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tabRatio="862" activeTab="1"/>
  </bookViews>
  <sheets>
    <sheet name="施設使用申込書(例示)" sheetId="1" r:id="rId1"/>
    <sheet name="施設使用申込書" sheetId="2" r:id="rId2"/>
  </sheets>
  <externalReferences>
    <externalReference r:id="rId5"/>
  </externalReferences>
  <definedNames>
    <definedName name="_xlfn.IFERROR" hidden="1">#NAME?</definedName>
    <definedName name="_xlnm.Print_Area" localSheetId="1">'施設使用申込書'!$A$1:$CN$51</definedName>
    <definedName name="_xlnm.Print_Area" localSheetId="0">'施設使用申込書(例示)'!$A$1:$CM$50</definedName>
    <definedName name="PrintDaicho" localSheetId="1">[1]!PrintDaicho</definedName>
    <definedName name="PrintDaicho" localSheetId="0">[1]!PrintDaicho</definedName>
    <definedName name="PrintDaicho">[1]!PrintDaicho</definedName>
    <definedName name="QuitDaicho" localSheetId="1">[1]!QuitDaicho</definedName>
    <definedName name="QuitDaicho" localSheetId="0">[1]!QuitDaicho</definedName>
    <definedName name="QuitDaicho">[1]!QuitDaicho</definedName>
    <definedName name="記入例3" localSheetId="1">[1]!PrintDaicho</definedName>
    <definedName name="記入例3" localSheetId="0">[1]!PrintDaicho</definedName>
    <definedName name="記入例3">[1]!PrintDaicho</definedName>
  </definedNames>
  <calcPr fullCalcOnLoad="1"/>
</workbook>
</file>

<file path=xl/sharedStrings.xml><?xml version="1.0" encoding="utf-8"?>
<sst xmlns="http://schemas.openxmlformats.org/spreadsheetml/2006/main" count="2884" uniqueCount="212">
  <si>
    <t>人</t>
  </si>
  <si>
    <t>〒</t>
  </si>
  <si>
    <t>催事番号</t>
  </si>
  <si>
    <t>ICCK記入欄</t>
  </si>
  <si>
    <t>受付者</t>
  </si>
  <si>
    <t>受付日</t>
  </si>
  <si>
    <t>宛先</t>
  </si>
  <si>
    <t>申込日</t>
  </si>
  <si>
    <t>年</t>
  </si>
  <si>
    <t>月</t>
  </si>
  <si>
    <t>日</t>
  </si>
  <si>
    <t>催事名</t>
  </si>
  <si>
    <t>和名</t>
  </si>
  <si>
    <t>英名</t>
  </si>
  <si>
    <t>使用期間</t>
  </si>
  <si>
    <t>（</t>
  </si>
  <si>
    <t>）</t>
  </si>
  <si>
    <t>～</t>
  </si>
  <si>
    <t>開催期間</t>
  </si>
  <si>
    <t>催事内容</t>
  </si>
  <si>
    <t>総参加者</t>
  </si>
  <si>
    <t>国内参加</t>
  </si>
  <si>
    <t>海外参加</t>
  </si>
  <si>
    <t>カ国</t>
  </si>
  <si>
    <t>□</t>
  </si>
  <si>
    <t>公開</t>
  </si>
  <si>
    <t>公開日（</t>
  </si>
  <si>
    <t>催事URL</t>
  </si>
  <si>
    <t>問合せ先</t>
  </si>
  <si>
    <t>非公開</t>
  </si>
  <si>
    <t>行政調査</t>
  </si>
  <si>
    <t>□</t>
  </si>
  <si>
    <t>情報提供可</t>
  </si>
  <si>
    <t>主催者</t>
  </si>
  <si>
    <t>団体名</t>
  </si>
  <si>
    <r>
      <rPr>
        <sz val="8"/>
        <rFont val="HGP明朝B"/>
        <family val="1"/>
      </rPr>
      <t>代表者印
又は
角印</t>
    </r>
    <r>
      <rPr>
        <sz val="10"/>
        <rFont val="HGP明朝B"/>
        <family val="1"/>
      </rPr>
      <t xml:space="preserve">
</t>
    </r>
    <r>
      <rPr>
        <sz val="12"/>
        <rFont val="HGP明朝B"/>
        <family val="1"/>
      </rPr>
      <t>㊞</t>
    </r>
  </si>
  <si>
    <t>所属・役職名</t>
  </si>
  <si>
    <t>氏　名</t>
  </si>
  <si>
    <t>担当者名</t>
  </si>
  <si>
    <t>住　所</t>
  </si>
  <si>
    <t>TEL</t>
  </si>
  <si>
    <t>連絡先</t>
  </si>
  <si>
    <t xml:space="preserve">                                                                                </t>
  </si>
  <si>
    <t>公益財団法人国立京都国際会館 御中</t>
  </si>
  <si>
    <t>参加者</t>
  </si>
  <si>
    <t>参加対象者</t>
  </si>
  <si>
    <t>Website</t>
  </si>
  <si>
    <t>責任者名</t>
  </si>
  <si>
    <t>使用にあたっては、「国立京都国際会館使用規則」に定める規定を遵守致します。</t>
  </si>
  <si>
    <t xml:space="preserve">　国立京都国際会館を使用したく、以下の通り、申込みます。
</t>
  </si>
  <si>
    <t>催事情報の
公表について　</t>
  </si>
  <si>
    <t>　2.　使用申込者は主催者に限らせていただきます。必要に応じて、「開催趣意書」等を添付していただくことがあります。</t>
  </si>
  <si>
    <t>　2.　会場使用料金、備品料金等のご請求先が主催者と異なる場合においても、最終的な支払い責任は主催者となります。</t>
  </si>
  <si>
    <r>
      <rPr>
        <sz val="8"/>
        <rFont val="HGP明朝B"/>
        <family val="1"/>
      </rPr>
      <t>責任者印
又は
担当者印</t>
    </r>
    <r>
      <rPr>
        <sz val="11"/>
        <rFont val="HGP明朝B"/>
        <family val="1"/>
      </rPr>
      <t xml:space="preserve">
㊞</t>
    </r>
  </si>
  <si>
    <t>未定</t>
  </si>
  <si>
    <t>主催者</t>
  </si>
  <si>
    <t>その他（　　　　　　　　　　　　　）</t>
  </si>
  <si>
    <t>情報提供不可</t>
  </si>
  <si>
    <t>行政による統計調査にご協力ください。催事終了後、催事名・開催期間・主催者名等の情報提供が求められます。</t>
  </si>
  <si>
    <t>E-mail/FAX</t>
  </si>
  <si>
    <r>
      <t xml:space="preserve">連絡先
</t>
    </r>
    <r>
      <rPr>
        <b/>
        <sz val="9"/>
        <rFont val="HGP明朝B"/>
        <family val="1"/>
      </rPr>
      <t>（代理人）</t>
    </r>
  </si>
  <si>
    <t>「施設使用申込みの注意事項」</t>
  </si>
  <si>
    <t>「お支払い等について」</t>
  </si>
  <si>
    <t>会場名</t>
  </si>
  <si>
    <t>　４．　万が一、申込日程および期日が重なった場合は、先着順となります。</t>
  </si>
  <si>
    <t>右記「使用申込会場」の通り、施設使用申込を承諾しました。</t>
  </si>
  <si>
    <t>：</t>
  </si>
  <si>
    <t>17</t>
  </si>
  <si>
    <t>00</t>
  </si>
  <si>
    <t>準備</t>
  </si>
  <si>
    <t>Main Hall</t>
  </si>
  <si>
    <t>Annex Hall</t>
  </si>
  <si>
    <t>Event Hall</t>
  </si>
  <si>
    <t>New Hall</t>
  </si>
  <si>
    <t>Room A</t>
  </si>
  <si>
    <t>Boom B-1</t>
  </si>
  <si>
    <t>Room B-2</t>
  </si>
  <si>
    <t>Room C-1</t>
  </si>
  <si>
    <t>Room C-2</t>
  </si>
  <si>
    <t>Room D</t>
  </si>
  <si>
    <t>Room E</t>
  </si>
  <si>
    <t>Room F</t>
  </si>
  <si>
    <t>Room G</t>
  </si>
  <si>
    <t>Room H</t>
  </si>
  <si>
    <t>Room I</t>
  </si>
  <si>
    <t>Room J</t>
  </si>
  <si>
    <t>Room K</t>
  </si>
  <si>
    <t>宴会場さくら</t>
  </si>
  <si>
    <t>宴会場スワン</t>
  </si>
  <si>
    <t>日本庭園</t>
  </si>
  <si>
    <t>宝松庵</t>
  </si>
  <si>
    <t>Room 101</t>
  </si>
  <si>
    <t>Room 102</t>
  </si>
  <si>
    <t>Room 103</t>
  </si>
  <si>
    <t>Room 104</t>
  </si>
  <si>
    <t>Room 157</t>
  </si>
  <si>
    <t>Room 158</t>
  </si>
  <si>
    <t>Room 159</t>
  </si>
  <si>
    <t>Room160</t>
  </si>
  <si>
    <t>Room 501</t>
  </si>
  <si>
    <t>Room 509</t>
  </si>
  <si>
    <t>Room 510</t>
  </si>
  <si>
    <t>Room 552</t>
  </si>
  <si>
    <t>Room 553</t>
  </si>
  <si>
    <t>Room 554</t>
  </si>
  <si>
    <t>Room 555</t>
  </si>
  <si>
    <t>Room 558</t>
  </si>
  <si>
    <t>Room 559</t>
  </si>
  <si>
    <t>Room 560</t>
  </si>
  <si>
    <t>Room 662</t>
  </si>
  <si>
    <t>Room 663</t>
  </si>
  <si>
    <t>Room 664</t>
  </si>
  <si>
    <t>Room 665</t>
  </si>
  <si>
    <t>本番</t>
  </si>
  <si>
    <t>宴会</t>
  </si>
  <si>
    <t>昼食</t>
  </si>
  <si>
    <t>控室</t>
  </si>
  <si>
    <t>茶会</t>
  </si>
  <si>
    <t>施設使用申込書兼承諾書</t>
  </si>
  <si>
    <t>使用申込会場</t>
  </si>
  <si>
    <t>　1.　お申込みいただく前に、必ず別紙「国立京都国際会館使用規則」、見積書、「使用申込み及びお支払いに関するご案内」をご確認下さい。　</t>
  </si>
  <si>
    <t>　3.　申込書のご提出時点では申込は完了しておりません。お申込みを承諾しましたら、承諾印を押印し、返送いたします。公印のないものは承諾されていません。</t>
  </si>
  <si>
    <t>　1.　会場使用料金は全額前納制となります。お支払いにつきましては、別紙「国立京都国際会館使用申込み及びお支払いのご案内」をご確認ください。</t>
  </si>
  <si>
    <t>　公開を選択されますと、当館Websiteおよび業界誌等に掲載させていただくことがございます。</t>
  </si>
  <si>
    <t>　5.　当会館の主目的である国際会議（政府又は国際機関等が主催する会議）の開催により、使用承諾の取り消し若しくは変更をお願いすることがあります。</t>
  </si>
  <si>
    <t>　6.　お客様の個人情報は法令の定める場合など正当な理由がある場合を除き、お客様の許可なく、その情報を第三者へ開示・提供することは致しません。</t>
  </si>
  <si>
    <t>Room I</t>
  </si>
  <si>
    <t>Room K</t>
  </si>
  <si>
    <t>Room 101</t>
  </si>
  <si>
    <t>Room 102</t>
  </si>
  <si>
    <t>Room 103</t>
  </si>
  <si>
    <t>Room 104</t>
  </si>
  <si>
    <t>Room 157</t>
  </si>
  <si>
    <t>Room 158</t>
  </si>
  <si>
    <t>Room 159</t>
  </si>
  <si>
    <t>Room 160</t>
  </si>
  <si>
    <t>Room 161</t>
  </si>
  <si>
    <t>Room 501</t>
  </si>
  <si>
    <t>Room 502</t>
  </si>
  <si>
    <t>Room 503</t>
  </si>
  <si>
    <t>Room 504</t>
  </si>
  <si>
    <t>Room 505</t>
  </si>
  <si>
    <t>Room 506</t>
  </si>
  <si>
    <t>Room 507</t>
  </si>
  <si>
    <t>Room 509</t>
  </si>
  <si>
    <t>Room 510</t>
  </si>
  <si>
    <t>Room 552</t>
  </si>
  <si>
    <t>Room 553</t>
  </si>
  <si>
    <t>Room 554</t>
  </si>
  <si>
    <t>Room 555</t>
  </si>
  <si>
    <t>Room 558</t>
  </si>
  <si>
    <t>Room 559</t>
  </si>
  <si>
    <t>Room 560</t>
  </si>
  <si>
    <t>Room 561</t>
  </si>
  <si>
    <t>Room 562</t>
  </si>
  <si>
    <t>Room 563</t>
  </si>
  <si>
    <t>Room 662</t>
  </si>
  <si>
    <t>Room 663</t>
  </si>
  <si>
    <t>Room 664</t>
  </si>
  <si>
    <t>Room 665</t>
  </si>
  <si>
    <t>Room 670</t>
  </si>
  <si>
    <t>Room 672</t>
  </si>
  <si>
    <t>Room 673</t>
  </si>
  <si>
    <t>Room 674</t>
  </si>
  <si>
    <t>Room 675</t>
  </si>
  <si>
    <t>Room 676</t>
  </si>
  <si>
    <t>Room 677</t>
  </si>
  <si>
    <t>Room 678</t>
  </si>
  <si>
    <t>Room 679</t>
  </si>
  <si>
    <t>Room 680</t>
  </si>
  <si>
    <t>Room 681</t>
  </si>
  <si>
    <t>カフェテラス（EH)</t>
  </si>
  <si>
    <t>New Hall控室</t>
  </si>
  <si>
    <t>New Hall特別室</t>
  </si>
  <si>
    <t>宴会場さくら</t>
  </si>
  <si>
    <t>宴会場スワン</t>
  </si>
  <si>
    <t>日本庭園</t>
  </si>
  <si>
    <t>茶室「宝松庵」</t>
  </si>
  <si>
    <t>：</t>
  </si>
  <si>
    <t>～</t>
  </si>
  <si>
    <t>用途</t>
  </si>
  <si>
    <t>本館貸切</t>
  </si>
  <si>
    <t>Main Hall</t>
  </si>
  <si>
    <t>Annex Hall</t>
  </si>
  <si>
    <t>Event Hall</t>
  </si>
  <si>
    <t>New Hall</t>
  </si>
  <si>
    <t>Room A</t>
  </si>
  <si>
    <t>Room B-1</t>
  </si>
  <si>
    <t>Room B-2</t>
  </si>
  <si>
    <t>Room C-1</t>
  </si>
  <si>
    <t>Room C-2</t>
  </si>
  <si>
    <t>Room D</t>
  </si>
  <si>
    <t>Room E</t>
  </si>
  <si>
    <t>Room F</t>
  </si>
  <si>
    <t>Room G</t>
  </si>
  <si>
    <t>Room H</t>
  </si>
  <si>
    <t>Room J</t>
  </si>
  <si>
    <t>その他（</t>
  </si>
  <si>
    <t>　４． 万が一、申込日程および期日が重なった場合は、先着順となります。</t>
  </si>
  <si>
    <t>承諾日　：</t>
  </si>
  <si>
    <t>使用時間</t>
  </si>
  <si>
    <t>使用日</t>
  </si>
  <si>
    <t>月</t>
  </si>
  <si>
    <t>日</t>
  </si>
  <si>
    <t>12</t>
  </si>
  <si>
    <t>09</t>
  </si>
  <si>
    <t>00</t>
  </si>
  <si>
    <t>17</t>
  </si>
  <si>
    <t>準備</t>
  </si>
  <si>
    <t>21</t>
  </si>
  <si>
    <t>15</t>
  </si>
  <si>
    <t>リザーブ</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</si>
</sst>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0.00_);[Red]\(0.00\)"/>
    <numFmt numFmtId="181" formatCode="m/d"/>
    <numFmt numFmtId="182" formatCode="0.0_ "/>
    <numFmt numFmtId="183" formatCode="0.0_);[Red]\(0.0\)"/>
    <numFmt numFmtId="184" formatCode="#,##0_);\(#,##0\)"/>
    <numFmt numFmtId="185" formatCode="0.0_);\(0.0\)"/>
    <numFmt numFmtId="186" formatCode="#,##0;[Red]#,##0"/>
    <numFmt numFmtId="187" formatCode="0.00_ "/>
    <numFmt numFmtId="188" formatCode="0_);\(0\)"/>
    <numFmt numFmtId="189" formatCode="&quot;Yes&quot;;&quot;Yes&quot;;&quot;No&quot;"/>
    <numFmt numFmtId="190" formatCode="&quot;True&quot;;&quot;True&quot;;&quot;False&quot;"/>
    <numFmt numFmtId="191" formatCode="&quot;On&quot;;&quot;On&quot;;&quot;Off&quot;"/>
    <numFmt numFmtId="192" formatCode="[&lt;=999]000;[&lt;=9999]000\-00;000\-0000"/>
    <numFmt numFmtId="193" formatCode="#,##0;\-#,##0;&quot;-&quot;"/>
    <numFmt numFmtId="194" formatCode="#,##0.00&quot;￡&quot;_);\(#,##0.00&quot;￡&quot;\)"/>
    <numFmt numFmtId="195" formatCode="yy/m/dd"/>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7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P明朝B"/>
      <family val="1"/>
    </font>
    <font>
      <b/>
      <sz val="18"/>
      <name val="HGP明朝B"/>
      <family val="1"/>
    </font>
    <font>
      <sz val="8"/>
      <name val="HGP明朝B"/>
      <family val="1"/>
    </font>
    <font>
      <sz val="10"/>
      <name val="HGP明朝B"/>
      <family val="1"/>
    </font>
    <font>
      <sz val="12"/>
      <name val="HGP明朝B"/>
      <family val="1"/>
    </font>
    <font>
      <sz val="9"/>
      <name val="HGP明朝B"/>
      <family val="1"/>
    </font>
    <font>
      <u val="single"/>
      <sz val="8.25"/>
      <color indexed="12"/>
      <name val="ＭＳ Ｐゴシック"/>
      <family val="3"/>
    </font>
    <font>
      <sz val="11"/>
      <name val="HGS明朝B"/>
      <family val="1"/>
    </font>
    <font>
      <sz val="11"/>
      <name val="Century"/>
      <family val="1"/>
    </font>
    <font>
      <b/>
      <sz val="11"/>
      <name val="HGP明朝B"/>
      <family val="1"/>
    </font>
    <font>
      <sz val="8.5"/>
      <name val="HGP明朝B"/>
      <family val="1"/>
    </font>
    <font>
      <sz val="10"/>
      <name val="Arial"/>
      <family val="2"/>
    </font>
    <font>
      <sz val="12"/>
      <name val="ＭＳ 明朝"/>
      <family val="1"/>
    </font>
    <font>
      <sz val="10"/>
      <color indexed="8"/>
      <name val="Arial"/>
      <family val="2"/>
    </font>
    <font>
      <sz val="8"/>
      <name val="Arial"/>
      <family val="2"/>
    </font>
    <font>
      <b/>
      <sz val="12"/>
      <name val="Arial"/>
      <family val="2"/>
    </font>
    <font>
      <sz val="9"/>
      <name val="ＭＳ ゴシック"/>
      <family val="3"/>
    </font>
    <font>
      <sz val="11"/>
      <name val="明朝"/>
      <family val="1"/>
    </font>
    <font>
      <sz val="8"/>
      <name val="ＭＳ 明朝"/>
      <family val="1"/>
    </font>
    <font>
      <b/>
      <sz val="9"/>
      <name val="HGP明朝B"/>
      <family val="1"/>
    </font>
    <font>
      <b/>
      <sz val="8"/>
      <name val="HGP明朝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color indexed="55"/>
      <name val="HGP明朝B"/>
      <family val="1"/>
    </font>
    <font>
      <sz val="10"/>
      <color indexed="9"/>
      <name val="HGP明朝B"/>
      <family val="1"/>
    </font>
    <font>
      <sz val="11"/>
      <color indexed="55"/>
      <name val="HGP明朝B"/>
      <family val="1"/>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1"/>
      <name val="Calibri"/>
      <family val="3"/>
    </font>
    <font>
      <sz val="8"/>
      <name val="Calibri"/>
      <family val="3"/>
    </font>
    <font>
      <sz val="10"/>
      <color theme="0" tint="-0.3499799966812134"/>
      <name val="HGP明朝B"/>
      <family val="1"/>
    </font>
    <font>
      <sz val="10"/>
      <color theme="0"/>
      <name val="HGP明朝B"/>
      <family val="1"/>
    </font>
    <font>
      <sz val="11"/>
      <color theme="0" tint="-0.3499799966812134"/>
      <name val="HGP明朝B"/>
      <family val="1"/>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right style="hair"/>
      <top style="hair"/>
      <bottom style="hair"/>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color indexed="63"/>
      </right>
      <top style="medium"/>
      <bottom style="double"/>
    </border>
    <border>
      <left style="thin"/>
      <right>
        <color indexed="63"/>
      </right>
      <top>
        <color indexed="63"/>
      </top>
      <bottom style="thin"/>
    </border>
    <border>
      <left>
        <color indexed="63"/>
      </left>
      <right style="hair"/>
      <top>
        <color indexed="63"/>
      </top>
      <bottom style="thin"/>
    </border>
    <border>
      <left>
        <color indexed="63"/>
      </left>
      <right style="medium"/>
      <top style="medium"/>
      <bottom style="medium"/>
    </border>
    <border>
      <left style="medium"/>
      <right>
        <color indexed="63"/>
      </right>
      <top style="medium"/>
      <bottom style="medium"/>
    </border>
    <border>
      <left style="medium"/>
      <right style="hair"/>
      <top style="thin"/>
      <bottom style="thin"/>
    </border>
    <border>
      <left style="medium"/>
      <right style="hair"/>
      <top style="thin"/>
      <bottom style="medium"/>
    </border>
    <border>
      <left style="medium"/>
      <right>
        <color indexed="63"/>
      </right>
      <top>
        <color indexed="63"/>
      </top>
      <bottom style="medium"/>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double"/>
    </border>
    <border>
      <left style="medium"/>
      <right style="hair"/>
      <top>
        <color indexed="63"/>
      </top>
      <bottom style="thin"/>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color indexed="63"/>
      </left>
      <right style="hair"/>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color indexed="63"/>
      </left>
      <right style="thin"/>
      <top style="hair"/>
      <bottom style="hair"/>
    </border>
    <border>
      <left>
        <color indexed="63"/>
      </left>
      <right style="medium"/>
      <top style="hair"/>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color indexed="63"/>
      </right>
      <top style="hair"/>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medium"/>
    </border>
    <border>
      <left style="hair"/>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hair"/>
      <right>
        <color indexed="63"/>
      </right>
      <top>
        <color indexed="63"/>
      </top>
      <bottom style="medium"/>
    </border>
    <border>
      <left>
        <color indexed="63"/>
      </left>
      <right style="medium"/>
      <top>
        <color indexed="63"/>
      </top>
      <bottom style="medium"/>
    </border>
    <border>
      <left style="hair"/>
      <right>
        <color indexed="63"/>
      </right>
      <top style="medium"/>
      <bottom style="medium"/>
    </border>
    <border>
      <left>
        <color indexed="63"/>
      </left>
      <right style="thin"/>
      <top style="medium"/>
      <bottom style="mediu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9" fillId="0" borderId="1" applyNumberFormat="0" applyFont="0" applyFill="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93" fontId="20" fillId="0" borderId="0" applyFill="0" applyBorder="0" applyAlignment="0">
      <protection/>
    </xf>
    <xf numFmtId="38" fontId="21" fillId="20" borderId="0" applyNumberFormat="0" applyBorder="0" applyAlignment="0" applyProtection="0"/>
    <xf numFmtId="0" fontId="22" fillId="0" borderId="2" applyNumberFormat="0" applyAlignment="0" applyProtection="0"/>
    <xf numFmtId="0" fontId="22" fillId="0" borderId="3">
      <alignment horizontal="left" vertical="center"/>
      <protection/>
    </xf>
    <xf numFmtId="10" fontId="21" fillId="21" borderId="4" applyNumberFormat="0" applyBorder="0" applyAlignment="0" applyProtection="0"/>
    <xf numFmtId="194" fontId="23" fillId="0" borderId="0">
      <alignment/>
      <protection/>
    </xf>
    <xf numFmtId="0" fontId="18" fillId="0" borderId="0">
      <alignment/>
      <protection/>
    </xf>
    <xf numFmtId="10" fontId="18" fillId="0" borderId="0" applyFon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0" borderId="0" applyNumberFormat="0" applyFill="0" applyBorder="0" applyAlignment="0" applyProtection="0"/>
    <xf numFmtId="0" fontId="53" fillId="28" borderId="5" applyNumberFormat="0" applyAlignment="0" applyProtection="0"/>
    <xf numFmtId="0" fontId="54" fillId="29"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0" fillId="30" borderId="6" applyNumberFormat="0" applyFont="0" applyAlignment="0" applyProtection="0"/>
    <xf numFmtId="0" fontId="55" fillId="0" borderId="7" applyNumberFormat="0" applyFill="0" applyAlignment="0" applyProtection="0"/>
    <xf numFmtId="0" fontId="56" fillId="31" borderId="0" applyNumberFormat="0" applyBorder="0" applyAlignment="0" applyProtection="0"/>
    <xf numFmtId="0" fontId="57" fillId="32" borderId="8"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0" fontId="59" fillId="0" borderId="9" applyNumberFormat="0" applyFill="0" applyAlignment="0" applyProtection="0"/>
    <xf numFmtId="0" fontId="60" fillId="0" borderId="10" applyNumberFormat="0" applyFill="0" applyAlignment="0" applyProtection="0"/>
    <xf numFmtId="0" fontId="61" fillId="0" borderId="11" applyNumberFormat="0" applyFill="0" applyAlignment="0" applyProtection="0"/>
    <xf numFmtId="0" fontId="61" fillId="0" borderId="0" applyNumberFormat="0" applyFill="0" applyBorder="0" applyAlignment="0" applyProtection="0"/>
    <xf numFmtId="0" fontId="62" fillId="0" borderId="12" applyNumberFormat="0" applyFill="0" applyAlignment="0" applyProtection="0"/>
    <xf numFmtId="0" fontId="63" fillId="32" borderId="13"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3" borderId="8" applyNumberFormat="0" applyAlignment="0" applyProtection="0"/>
    <xf numFmtId="0" fontId="50" fillId="0" borderId="0">
      <alignment vertical="center"/>
      <protection/>
    </xf>
    <xf numFmtId="0" fontId="25" fillId="0" borderId="0">
      <alignment/>
      <protection/>
    </xf>
    <xf numFmtId="0" fontId="0" fillId="0" borderId="0">
      <alignment/>
      <protection/>
    </xf>
    <xf numFmtId="0" fontId="6" fillId="0" borderId="0" applyNumberFormat="0" applyFill="0" applyBorder="0" applyAlignment="0" applyProtection="0"/>
    <xf numFmtId="0" fontId="66" fillId="34" borderId="0" applyNumberFormat="0" applyBorder="0" applyAlignment="0" applyProtection="0"/>
  </cellStyleXfs>
  <cellXfs count="518">
    <xf numFmtId="0" fontId="0" fillId="0" borderId="0" xfId="0" applyAlignment="1">
      <alignment/>
    </xf>
    <xf numFmtId="0" fontId="7" fillId="0" borderId="0" xfId="73" applyFont="1" applyBorder="1" applyAlignment="1">
      <alignment vertical="center"/>
      <protection/>
    </xf>
    <xf numFmtId="0" fontId="7" fillId="0" borderId="0" xfId="73" applyFont="1" applyAlignment="1">
      <alignment vertical="center"/>
      <protection/>
    </xf>
    <xf numFmtId="0" fontId="7" fillId="35" borderId="0" xfId="73" applyFont="1" applyFill="1" applyBorder="1" applyAlignment="1">
      <alignment vertical="center" shrinkToFit="1"/>
      <protection/>
    </xf>
    <xf numFmtId="0" fontId="7" fillId="0" borderId="0" xfId="73" applyFont="1" applyBorder="1" applyAlignment="1">
      <alignment vertical="center" wrapText="1"/>
      <protection/>
    </xf>
    <xf numFmtId="0" fontId="7" fillId="0" borderId="0" xfId="73" applyFont="1" applyBorder="1" applyAlignment="1">
      <alignment horizontal="center" vertical="center"/>
      <protection/>
    </xf>
    <xf numFmtId="0" fontId="7" fillId="0" borderId="0" xfId="73" applyFont="1" applyBorder="1" applyAlignment="1">
      <alignment horizontal="left" vertical="center"/>
      <protection/>
    </xf>
    <xf numFmtId="0" fontId="7" fillId="0" borderId="0" xfId="73" applyFont="1" applyBorder="1" applyAlignment="1">
      <alignment vertical="center" shrinkToFit="1"/>
      <protection/>
    </xf>
    <xf numFmtId="0" fontId="7" fillId="0" borderId="0" xfId="73" applyFont="1" applyAlignment="1">
      <alignment vertical="center" shrinkToFit="1"/>
      <protection/>
    </xf>
    <xf numFmtId="0" fontId="7" fillId="36" borderId="14" xfId="73" applyFont="1" applyFill="1" applyBorder="1" applyAlignment="1">
      <alignment vertical="center" shrinkToFit="1"/>
      <protection/>
    </xf>
    <xf numFmtId="0" fontId="7" fillId="36" borderId="15" xfId="73" applyFont="1" applyFill="1" applyBorder="1" applyAlignment="1">
      <alignment vertical="center" shrinkToFit="1"/>
      <protection/>
    </xf>
    <xf numFmtId="0" fontId="7" fillId="35" borderId="14" xfId="73" applyFont="1" applyFill="1" applyBorder="1" applyAlignment="1">
      <alignment vertical="center" shrinkToFit="1"/>
      <protection/>
    </xf>
    <xf numFmtId="0" fontId="7" fillId="35" borderId="15" xfId="73" applyFont="1" applyFill="1" applyBorder="1" applyAlignment="1">
      <alignment vertical="center" shrinkToFit="1"/>
      <protection/>
    </xf>
    <xf numFmtId="0" fontId="12" fillId="0" borderId="0" xfId="73" applyFont="1" applyBorder="1" applyAlignment="1">
      <alignment horizontal="center" vertical="center" shrinkToFit="1"/>
      <protection/>
    </xf>
    <xf numFmtId="0" fontId="7" fillId="36" borderId="0" xfId="73" applyFont="1" applyFill="1" applyBorder="1" applyAlignment="1">
      <alignment vertical="center" shrinkToFit="1"/>
      <protection/>
    </xf>
    <xf numFmtId="0" fontId="17" fillId="0" borderId="0" xfId="73" applyFont="1" applyFill="1" applyBorder="1" applyAlignment="1">
      <alignment vertical="center" shrinkToFit="1"/>
      <protection/>
    </xf>
    <xf numFmtId="0" fontId="12" fillId="0" borderId="0" xfId="73" applyFont="1" applyBorder="1" applyAlignment="1">
      <alignment vertical="center" shrinkToFit="1"/>
      <protection/>
    </xf>
    <xf numFmtId="49" fontId="10" fillId="0" borderId="0" xfId="75" applyNumberFormat="1" applyFont="1" applyAlignment="1">
      <alignment horizontal="left" vertical="center"/>
      <protection/>
    </xf>
    <xf numFmtId="49" fontId="10" fillId="0" borderId="0" xfId="75" applyNumberFormat="1" applyFont="1" applyAlignment="1">
      <alignment horizontal="center" vertical="center"/>
      <protection/>
    </xf>
    <xf numFmtId="0" fontId="9" fillId="0" borderId="0" xfId="74" applyFont="1">
      <alignment/>
      <protection/>
    </xf>
    <xf numFmtId="49" fontId="10" fillId="0" borderId="0" xfId="75" applyNumberFormat="1" applyFont="1" applyBorder="1" applyAlignment="1">
      <alignment horizontal="left" vertical="center"/>
      <protection/>
    </xf>
    <xf numFmtId="0" fontId="9" fillId="0" borderId="0" xfId="74" applyFont="1" applyBorder="1">
      <alignment/>
      <protection/>
    </xf>
    <xf numFmtId="49" fontId="10" fillId="0" borderId="0" xfId="75" applyNumberFormat="1" applyFont="1" applyBorder="1" applyAlignment="1" quotePrefix="1">
      <alignment horizontal="left" vertical="center"/>
      <protection/>
    </xf>
    <xf numFmtId="0" fontId="10" fillId="0" borderId="0" xfId="74" applyFont="1" applyBorder="1">
      <alignment/>
      <protection/>
    </xf>
    <xf numFmtId="0" fontId="7" fillId="35" borderId="16" xfId="73" applyFont="1" applyFill="1" applyBorder="1" applyAlignment="1">
      <alignment vertical="center" shrinkToFit="1"/>
      <protection/>
    </xf>
    <xf numFmtId="0" fontId="7" fillId="35" borderId="17" xfId="73" applyFont="1" applyFill="1" applyBorder="1" applyAlignment="1">
      <alignment vertical="center" shrinkToFit="1"/>
      <protection/>
    </xf>
    <xf numFmtId="0" fontId="9" fillId="35" borderId="15" xfId="73" applyFont="1" applyFill="1" applyBorder="1" applyAlignment="1">
      <alignment vertical="center" shrinkToFit="1"/>
      <protection/>
    </xf>
    <xf numFmtId="0" fontId="9" fillId="35" borderId="3" xfId="73" applyFont="1" applyFill="1" applyBorder="1" applyAlignment="1">
      <alignment vertical="center" shrinkToFit="1"/>
      <protection/>
    </xf>
    <xf numFmtId="0" fontId="7" fillId="35" borderId="18" xfId="73" applyFont="1" applyFill="1" applyBorder="1" applyAlignment="1">
      <alignment vertical="center" shrinkToFit="1"/>
      <protection/>
    </xf>
    <xf numFmtId="0" fontId="16" fillId="0" borderId="0" xfId="73" applyFont="1" applyBorder="1" applyAlignment="1">
      <alignment horizontal="center" vertical="center" shrinkToFit="1"/>
      <protection/>
    </xf>
    <xf numFmtId="0" fontId="16" fillId="35" borderId="15" xfId="73" applyFont="1" applyFill="1" applyBorder="1" applyAlignment="1">
      <alignment horizontal="center" vertical="center" shrinkToFit="1"/>
      <protection/>
    </xf>
    <xf numFmtId="0" fontId="16" fillId="35" borderId="15" xfId="73" applyFont="1" applyFill="1" applyBorder="1" applyAlignment="1">
      <alignment horizontal="left" vertical="center" shrinkToFit="1"/>
      <protection/>
    </xf>
    <xf numFmtId="0" fontId="16" fillId="35" borderId="15" xfId="73" applyFont="1" applyFill="1" applyBorder="1" applyAlignment="1">
      <alignment horizontal="right" vertical="center" shrinkToFit="1"/>
      <protection/>
    </xf>
    <xf numFmtId="0" fontId="7" fillId="35" borderId="15" xfId="73" applyFont="1" applyFill="1" applyBorder="1" applyAlignment="1">
      <alignment vertical="center"/>
      <protection/>
    </xf>
    <xf numFmtId="0" fontId="16" fillId="35" borderId="0" xfId="73" applyFont="1" applyFill="1" applyBorder="1" applyAlignment="1">
      <alignment horizontal="right" vertical="center" shrinkToFit="1"/>
      <protection/>
    </xf>
    <xf numFmtId="0" fontId="16" fillId="35" borderId="19" xfId="73" applyFont="1" applyFill="1" applyBorder="1" applyAlignment="1">
      <alignment horizontal="left" vertical="center" shrinkToFit="1"/>
      <protection/>
    </xf>
    <xf numFmtId="0" fontId="7" fillId="36" borderId="19" xfId="73" applyFont="1" applyFill="1" applyBorder="1" applyAlignment="1">
      <alignment vertical="center" shrinkToFit="1"/>
      <protection/>
    </xf>
    <xf numFmtId="0" fontId="16" fillId="35" borderId="19" xfId="73" applyFont="1" applyFill="1" applyBorder="1" applyAlignment="1">
      <alignment horizontal="right" vertical="center" shrinkToFit="1"/>
      <protection/>
    </xf>
    <xf numFmtId="0" fontId="7" fillId="35" borderId="0" xfId="73" applyFont="1" applyFill="1" applyBorder="1" applyAlignment="1">
      <alignment vertical="center"/>
      <protection/>
    </xf>
    <xf numFmtId="0" fontId="7" fillId="35" borderId="0" xfId="73" applyFont="1" applyFill="1" applyBorder="1" applyAlignment="1">
      <alignment horizontal="center" vertical="center" shrinkToFit="1"/>
      <protection/>
    </xf>
    <xf numFmtId="0" fontId="7" fillId="35" borderId="0" xfId="73" applyFont="1" applyFill="1" applyBorder="1" applyAlignment="1">
      <alignment horizontal="left" vertical="center" shrinkToFit="1"/>
      <protection/>
    </xf>
    <xf numFmtId="0" fontId="16" fillId="35" borderId="0" xfId="73" applyFont="1" applyFill="1" applyBorder="1" applyAlignment="1">
      <alignment vertical="center" shrinkToFit="1"/>
      <protection/>
    </xf>
    <xf numFmtId="0" fontId="7" fillId="0" borderId="20" xfId="73" applyFont="1" applyFill="1" applyBorder="1" applyAlignment="1">
      <alignment vertical="center" shrinkToFit="1"/>
      <protection/>
    </xf>
    <xf numFmtId="0" fontId="7" fillId="0" borderId="21" xfId="73" applyFont="1" applyFill="1" applyBorder="1" applyAlignment="1">
      <alignment vertical="center" shrinkToFit="1"/>
      <protection/>
    </xf>
    <xf numFmtId="0" fontId="16" fillId="36" borderId="0" xfId="73" applyFont="1" applyFill="1" applyBorder="1" applyAlignment="1">
      <alignment vertical="center" shrinkToFit="1"/>
      <protection/>
    </xf>
    <xf numFmtId="0" fontId="16" fillId="36" borderId="22" xfId="73" applyFont="1" applyFill="1" applyBorder="1" applyAlignment="1">
      <alignment vertical="center" shrinkToFit="1"/>
      <protection/>
    </xf>
    <xf numFmtId="0" fontId="16" fillId="35" borderId="15" xfId="73" applyFont="1" applyFill="1" applyBorder="1" applyAlignment="1">
      <alignment horizontal="left" vertical="center"/>
      <protection/>
    </xf>
    <xf numFmtId="0" fontId="16" fillId="35" borderId="18" xfId="73" applyFont="1" applyFill="1" applyBorder="1" applyAlignment="1">
      <alignment horizontal="left" vertical="center"/>
      <protection/>
    </xf>
    <xf numFmtId="0" fontId="11" fillId="35" borderId="15" xfId="73" applyFont="1" applyFill="1" applyBorder="1" applyAlignment="1">
      <alignment vertical="center" shrinkToFit="1"/>
      <protection/>
    </xf>
    <xf numFmtId="0" fontId="9" fillId="0" borderId="20" xfId="73" applyFont="1" applyFill="1" applyBorder="1" applyAlignment="1">
      <alignment vertical="center" shrinkToFit="1"/>
      <protection/>
    </xf>
    <xf numFmtId="0" fontId="27" fillId="0" borderId="0" xfId="73" applyFont="1" applyAlignment="1">
      <alignment vertical="center"/>
      <protection/>
    </xf>
    <xf numFmtId="0" fontId="9" fillId="0" borderId="0" xfId="73" applyFont="1" applyAlignment="1">
      <alignment vertical="center"/>
      <protection/>
    </xf>
    <xf numFmtId="0" fontId="9" fillId="0" borderId="0" xfId="73" applyFont="1" applyBorder="1" applyAlignment="1">
      <alignment horizontal="center" vertical="center"/>
      <protection/>
    </xf>
    <xf numFmtId="0" fontId="9" fillId="0" borderId="0" xfId="73" applyFont="1" applyBorder="1" applyAlignment="1">
      <alignment vertical="center"/>
      <protection/>
    </xf>
    <xf numFmtId="0" fontId="9" fillId="0" borderId="0" xfId="73" applyFont="1" applyAlignment="1">
      <alignment vertical="center" shrinkToFit="1"/>
      <protection/>
    </xf>
    <xf numFmtId="0" fontId="9" fillId="0" borderId="0" xfId="73" applyFont="1" applyBorder="1" applyAlignment="1">
      <alignment horizontal="left" vertical="center"/>
      <protection/>
    </xf>
    <xf numFmtId="0" fontId="67" fillId="35" borderId="0" xfId="73" applyFont="1" applyFill="1" applyBorder="1" applyAlignment="1">
      <alignment horizontal="left" vertical="center" indent="1" shrinkToFit="1"/>
      <protection/>
    </xf>
    <xf numFmtId="0" fontId="7" fillId="35" borderId="0" xfId="73" applyFont="1" applyFill="1" applyBorder="1" applyAlignment="1">
      <alignment horizontal="left" vertical="center" indent="1" shrinkToFit="1"/>
      <protection/>
    </xf>
    <xf numFmtId="0" fontId="7" fillId="35" borderId="0" xfId="73" applyFont="1" applyFill="1" applyBorder="1" applyAlignment="1">
      <alignment horizontal="left" vertical="center" wrapText="1" indent="1"/>
      <protection/>
    </xf>
    <xf numFmtId="0" fontId="68" fillId="35" borderId="0" xfId="73" applyFont="1" applyFill="1" applyBorder="1" applyAlignment="1">
      <alignment vertical="center"/>
      <protection/>
    </xf>
    <xf numFmtId="0" fontId="69" fillId="35" borderId="0" xfId="73" applyFont="1" applyFill="1" applyBorder="1" applyAlignment="1">
      <alignment horizontal="left" vertical="center" shrinkToFit="1"/>
      <protection/>
    </xf>
    <xf numFmtId="0" fontId="15" fillId="35" borderId="0" xfId="73" applyFont="1" applyFill="1" applyBorder="1" applyAlignment="1">
      <alignment horizontal="left" vertical="center" shrinkToFit="1"/>
      <protection/>
    </xf>
    <xf numFmtId="0" fontId="7" fillId="35" borderId="0" xfId="54" applyFont="1" applyFill="1" applyBorder="1" applyAlignment="1" applyProtection="1">
      <alignment horizontal="center" vertical="center" shrinkToFit="1"/>
      <protection/>
    </xf>
    <xf numFmtId="0" fontId="10" fillId="35" borderId="0" xfId="73" applyFont="1" applyFill="1" applyBorder="1" applyAlignment="1">
      <alignment horizontal="center" vertical="center" wrapText="1"/>
      <protection/>
    </xf>
    <xf numFmtId="0" fontId="10" fillId="35" borderId="0" xfId="73" applyFont="1" applyFill="1" applyBorder="1" applyAlignment="1">
      <alignment horizontal="center" vertical="center" shrinkToFit="1"/>
      <protection/>
    </xf>
    <xf numFmtId="0" fontId="7" fillId="36" borderId="23" xfId="73" applyFont="1" applyFill="1" applyBorder="1" applyAlignment="1">
      <alignment vertical="center" shrinkToFit="1"/>
      <protection/>
    </xf>
    <xf numFmtId="0" fontId="16" fillId="35" borderId="24" xfId="73" applyFont="1" applyFill="1" applyBorder="1" applyAlignment="1">
      <alignment horizontal="center" vertical="center" shrinkToFit="1"/>
      <protection/>
    </xf>
    <xf numFmtId="0" fontId="16" fillId="35" borderId="23" xfId="73" applyFont="1" applyFill="1" applyBorder="1" applyAlignment="1">
      <alignment horizontal="right" vertical="center" shrinkToFit="1"/>
      <protection/>
    </xf>
    <xf numFmtId="0" fontId="16" fillId="35" borderId="24" xfId="73" applyFont="1" applyFill="1" applyBorder="1" applyAlignment="1">
      <alignment horizontal="right" vertical="center" shrinkToFit="1"/>
      <protection/>
    </xf>
    <xf numFmtId="0" fontId="7" fillId="35" borderId="25" xfId="73" applyFont="1" applyFill="1" applyBorder="1" applyAlignment="1">
      <alignment vertical="center" shrinkToFit="1"/>
      <protection/>
    </xf>
    <xf numFmtId="0" fontId="16" fillId="35" borderId="19" xfId="73" applyFont="1" applyFill="1" applyBorder="1" applyAlignment="1">
      <alignment horizontal="center" vertical="center" shrinkToFit="1"/>
      <protection/>
    </xf>
    <xf numFmtId="0" fontId="7" fillId="36" borderId="15" xfId="73" applyFont="1" applyFill="1" applyBorder="1" applyAlignment="1">
      <alignment horizontal="center" vertical="center" shrinkToFit="1"/>
      <protection/>
    </xf>
    <xf numFmtId="0" fontId="16" fillId="35" borderId="0" xfId="73" applyFont="1" applyFill="1" applyBorder="1" applyAlignment="1">
      <alignment horizontal="center" vertical="center" shrinkToFit="1"/>
      <protection/>
    </xf>
    <xf numFmtId="0" fontId="7" fillId="36" borderId="19" xfId="73" applyFont="1" applyFill="1" applyBorder="1" applyAlignment="1">
      <alignment horizontal="center" vertical="center" shrinkToFit="1"/>
      <protection/>
    </xf>
    <xf numFmtId="0" fontId="7" fillId="35" borderId="15" xfId="73" applyFont="1" applyFill="1" applyBorder="1" applyAlignment="1">
      <alignment horizontal="center" vertical="center" shrinkToFit="1"/>
      <protection/>
    </xf>
    <xf numFmtId="0" fontId="9" fillId="35" borderId="0" xfId="73" applyFont="1" applyFill="1" applyBorder="1" applyAlignment="1">
      <alignment horizontal="center" vertical="center" shrinkToFit="1"/>
      <protection/>
    </xf>
    <xf numFmtId="0" fontId="68" fillId="0" borderId="0" xfId="73" applyFont="1" applyAlignment="1">
      <alignment vertical="center"/>
      <protection/>
    </xf>
    <xf numFmtId="49" fontId="10" fillId="0" borderId="0" xfId="75" applyNumberFormat="1" applyFont="1" applyBorder="1" applyAlignment="1">
      <alignment horizontal="center" vertical="center"/>
      <protection/>
    </xf>
    <xf numFmtId="0" fontId="9" fillId="0" borderId="0" xfId="74" applyFont="1" applyBorder="1" applyAlignment="1">
      <alignment horizontal="center"/>
      <protection/>
    </xf>
    <xf numFmtId="0" fontId="9" fillId="0" borderId="0" xfId="74" applyFont="1" applyAlignment="1">
      <alignment horizontal="center"/>
      <protection/>
    </xf>
    <xf numFmtId="0" fontId="7" fillId="0" borderId="0" xfId="73" applyFont="1" applyAlignment="1">
      <alignment horizontal="center" vertical="center"/>
      <protection/>
    </xf>
    <xf numFmtId="49" fontId="10" fillId="35" borderId="0" xfId="75" applyNumberFormat="1" applyFont="1" applyFill="1" applyBorder="1" applyAlignment="1">
      <alignment horizontal="center" vertical="center"/>
      <protection/>
    </xf>
    <xf numFmtId="49" fontId="10" fillId="0" borderId="0" xfId="75" applyNumberFormat="1" applyFont="1" applyBorder="1" applyAlignment="1">
      <alignment horizontal="center" vertical="center" shrinkToFit="1"/>
      <protection/>
    </xf>
    <xf numFmtId="0" fontId="9" fillId="0" borderId="0" xfId="74" applyFont="1" applyBorder="1" applyAlignment="1">
      <alignment horizontal="center" shrinkToFit="1"/>
      <protection/>
    </xf>
    <xf numFmtId="0" fontId="9" fillId="0" borderId="0" xfId="74" applyFont="1" applyAlignment="1">
      <alignment horizontal="center" shrinkToFit="1"/>
      <protection/>
    </xf>
    <xf numFmtId="49" fontId="10" fillId="0" borderId="0" xfId="75" applyNumberFormat="1" applyFont="1" applyAlignment="1">
      <alignment horizontal="center" vertical="center" shrinkToFit="1"/>
      <protection/>
    </xf>
    <xf numFmtId="0" fontId="7" fillId="0" borderId="0" xfId="73" applyFont="1" applyAlignment="1">
      <alignment horizontal="center" vertical="center" shrinkToFit="1"/>
      <protection/>
    </xf>
    <xf numFmtId="0" fontId="7" fillId="35" borderId="0" xfId="73" applyFont="1" applyFill="1" applyAlignment="1">
      <alignment vertical="center"/>
      <protection/>
    </xf>
    <xf numFmtId="0" fontId="7" fillId="35" borderId="0" xfId="73" applyFont="1" applyFill="1" applyAlignment="1">
      <alignment vertical="center" shrinkToFit="1"/>
      <protection/>
    </xf>
    <xf numFmtId="49" fontId="10" fillId="35" borderId="0" xfId="75" applyNumberFormat="1" applyFont="1" applyFill="1" applyBorder="1" applyAlignment="1" quotePrefix="1">
      <alignment horizontal="left" vertical="center"/>
      <protection/>
    </xf>
    <xf numFmtId="49" fontId="10" fillId="35" borderId="0" xfId="75" applyNumberFormat="1" applyFont="1" applyFill="1" applyBorder="1" applyAlignment="1">
      <alignment horizontal="left" vertical="center"/>
      <protection/>
    </xf>
    <xf numFmtId="49" fontId="10" fillId="35" borderId="0" xfId="75" applyNumberFormat="1" applyFont="1" applyFill="1" applyBorder="1" applyAlignment="1">
      <alignment horizontal="center" vertical="center" shrinkToFit="1"/>
      <protection/>
    </xf>
    <xf numFmtId="0" fontId="9" fillId="35" borderId="0" xfId="74" applyFont="1" applyFill="1" applyBorder="1">
      <alignment/>
      <protection/>
    </xf>
    <xf numFmtId="0" fontId="9" fillId="35" borderId="0" xfId="74" applyFont="1" applyFill="1" applyBorder="1" applyAlignment="1">
      <alignment horizontal="center"/>
      <protection/>
    </xf>
    <xf numFmtId="0" fontId="9" fillId="35" borderId="0" xfId="74" applyFont="1" applyFill="1" applyBorder="1" applyAlignment="1">
      <alignment horizontal="center" shrinkToFit="1"/>
      <protection/>
    </xf>
    <xf numFmtId="0" fontId="9" fillId="35" borderId="0" xfId="74" applyFont="1" applyFill="1">
      <alignment/>
      <protection/>
    </xf>
    <xf numFmtId="0" fontId="9" fillId="35" borderId="0" xfId="74" applyFont="1" applyFill="1" applyAlignment="1">
      <alignment horizontal="center"/>
      <protection/>
    </xf>
    <xf numFmtId="0" fontId="9" fillId="35" borderId="0" xfId="74" applyFont="1" applyFill="1" applyAlignment="1">
      <alignment horizontal="center" shrinkToFit="1"/>
      <protection/>
    </xf>
    <xf numFmtId="49" fontId="10" fillId="35" borderId="0" xfId="75" applyNumberFormat="1" applyFont="1" applyFill="1" applyAlignment="1">
      <alignment horizontal="center" vertical="center"/>
      <protection/>
    </xf>
    <xf numFmtId="49" fontId="10" fillId="35" borderId="0" xfId="75" applyNumberFormat="1" applyFont="1" applyFill="1" applyAlignment="1">
      <alignment horizontal="left" vertical="center"/>
      <protection/>
    </xf>
    <xf numFmtId="49" fontId="10" fillId="35" borderId="0" xfId="75" applyNumberFormat="1" applyFont="1" applyFill="1" applyAlignment="1">
      <alignment horizontal="center" vertical="center" shrinkToFit="1"/>
      <protection/>
    </xf>
    <xf numFmtId="0" fontId="7" fillId="35" borderId="0" xfId="73" applyFont="1" applyFill="1" applyAlignment="1">
      <alignment horizontal="center" vertical="center"/>
      <protection/>
    </xf>
    <xf numFmtId="0" fontId="7" fillId="35" borderId="0" xfId="73" applyFont="1" applyFill="1" applyAlignment="1">
      <alignment horizontal="center" vertical="center" shrinkToFit="1"/>
      <protection/>
    </xf>
    <xf numFmtId="49" fontId="70" fillId="35" borderId="0" xfId="75" applyNumberFormat="1" applyFont="1" applyFill="1" applyBorder="1" applyAlignment="1" quotePrefix="1">
      <alignment horizontal="left" vertical="center"/>
      <protection/>
    </xf>
    <xf numFmtId="49" fontId="71" fillId="35" borderId="0" xfId="75" applyNumberFormat="1" applyFont="1" applyFill="1" applyBorder="1" applyAlignment="1" quotePrefix="1">
      <alignment horizontal="left" vertical="center"/>
      <protection/>
    </xf>
    <xf numFmtId="0" fontId="12" fillId="35" borderId="18" xfId="54" applyFont="1" applyFill="1" applyBorder="1" applyAlignment="1" applyProtection="1">
      <alignment vertical="center" shrinkToFit="1"/>
      <protection/>
    </xf>
    <xf numFmtId="0" fontId="16" fillId="35" borderId="0" xfId="73" applyFont="1" applyFill="1" applyBorder="1" applyAlignment="1" applyProtection="1">
      <alignment vertical="center" shrinkToFit="1"/>
      <protection locked="0"/>
    </xf>
    <xf numFmtId="0" fontId="7" fillId="35" borderId="0" xfId="73" applyFont="1" applyFill="1" applyBorder="1" applyAlignment="1" applyProtection="1">
      <alignment vertical="center" shrinkToFit="1"/>
      <protection locked="0"/>
    </xf>
    <xf numFmtId="0" fontId="16" fillId="35" borderId="22" xfId="73" applyFont="1" applyFill="1" applyBorder="1" applyAlignment="1" applyProtection="1">
      <alignment vertical="center" shrinkToFit="1"/>
      <protection locked="0"/>
    </xf>
    <xf numFmtId="0" fontId="7" fillId="35" borderId="15" xfId="73" applyFont="1" applyFill="1" applyBorder="1" applyAlignment="1" applyProtection="1">
      <alignment vertical="center" shrinkToFit="1"/>
      <protection locked="0"/>
    </xf>
    <xf numFmtId="49" fontId="10" fillId="35" borderId="0" xfId="75" applyNumberFormat="1" applyFont="1" applyFill="1" applyBorder="1" applyAlignment="1" applyProtection="1">
      <alignment horizontal="center" vertical="center"/>
      <protection locked="0"/>
    </xf>
    <xf numFmtId="0" fontId="72" fillId="35" borderId="0" xfId="73" applyFont="1" applyFill="1" applyAlignment="1">
      <alignment vertical="center"/>
      <protection/>
    </xf>
    <xf numFmtId="0" fontId="7" fillId="35" borderId="19" xfId="73" applyFont="1" applyFill="1" applyBorder="1" applyAlignment="1" applyProtection="1">
      <alignment vertical="center" shrinkToFit="1"/>
      <protection/>
    </xf>
    <xf numFmtId="49" fontId="10" fillId="36" borderId="26" xfId="75" applyNumberFormat="1" applyFont="1" applyFill="1" applyBorder="1" applyAlignment="1" applyProtection="1">
      <alignment horizontal="center" vertical="center"/>
      <protection locked="0"/>
    </xf>
    <xf numFmtId="49" fontId="10" fillId="36" borderId="27" xfId="75" applyNumberFormat="1" applyFont="1" applyFill="1" applyBorder="1" applyAlignment="1" applyProtection="1">
      <alignment horizontal="center" vertical="center"/>
      <protection locked="0"/>
    </xf>
    <xf numFmtId="49" fontId="10" fillId="36" borderId="28" xfId="75" applyNumberFormat="1" applyFont="1" applyFill="1" applyBorder="1" applyAlignment="1" applyProtection="1">
      <alignment horizontal="center" vertical="center"/>
      <protection locked="0"/>
    </xf>
    <xf numFmtId="49" fontId="10" fillId="35" borderId="27" xfId="75" applyNumberFormat="1" applyFont="1" applyFill="1" applyBorder="1" applyAlignment="1" applyProtection="1">
      <alignment horizontal="center" vertical="center"/>
      <protection locked="0"/>
    </xf>
    <xf numFmtId="49" fontId="10" fillId="35" borderId="28" xfId="75" applyNumberFormat="1" applyFont="1" applyFill="1" applyBorder="1" applyAlignment="1" applyProtection="1">
      <alignment horizontal="center" vertical="center"/>
      <protection locked="0"/>
    </xf>
    <xf numFmtId="49" fontId="10" fillId="35" borderId="26" xfId="75" applyNumberFormat="1" applyFont="1" applyFill="1" applyBorder="1" applyAlignment="1" applyProtection="1">
      <alignment horizontal="center" vertical="center"/>
      <protection locked="0"/>
    </xf>
    <xf numFmtId="0" fontId="7" fillId="35" borderId="15" xfId="73" applyFont="1" applyFill="1" applyBorder="1" applyAlignment="1" applyProtection="1">
      <alignment horizontal="center" vertical="center" shrinkToFit="1"/>
      <protection locked="0"/>
    </xf>
    <xf numFmtId="0" fontId="7" fillId="35" borderId="0" xfId="73" applyFont="1" applyFill="1" applyAlignment="1">
      <alignment horizontal="center" vertical="center"/>
      <protection/>
    </xf>
    <xf numFmtId="49" fontId="11" fillId="0" borderId="29" xfId="75" applyNumberFormat="1" applyFont="1" applyFill="1" applyBorder="1" applyAlignment="1" applyProtection="1">
      <alignment horizontal="center" vertical="center"/>
      <protection/>
    </xf>
    <xf numFmtId="49" fontId="10" fillId="35" borderId="30" xfId="75" applyNumberFormat="1" applyFont="1" applyFill="1" applyBorder="1" applyAlignment="1" applyProtection="1">
      <alignment horizontal="center" vertical="center"/>
      <protection locked="0"/>
    </xf>
    <xf numFmtId="49" fontId="10" fillId="35" borderId="15" xfId="75" applyNumberFormat="1" applyFont="1" applyFill="1" applyBorder="1" applyAlignment="1" applyProtection="1">
      <alignment horizontal="center" vertical="center"/>
      <protection locked="0"/>
    </xf>
    <xf numFmtId="49" fontId="10" fillId="35" borderId="31" xfId="75" applyNumberFormat="1" applyFont="1" applyFill="1" applyBorder="1" applyAlignment="1" applyProtection="1">
      <alignment horizontal="center" vertical="center"/>
      <protection locked="0"/>
    </xf>
    <xf numFmtId="49" fontId="10" fillId="35" borderId="0" xfId="75" applyNumberFormat="1" applyFont="1" applyFill="1" applyBorder="1" applyAlignment="1" applyProtection="1">
      <alignment horizontal="center" vertical="center" shrinkToFit="1"/>
      <protection/>
    </xf>
    <xf numFmtId="0" fontId="7" fillId="35" borderId="0" xfId="73" applyFont="1" applyFill="1" applyAlignment="1" applyProtection="1">
      <alignment vertical="center"/>
      <protection/>
    </xf>
    <xf numFmtId="0" fontId="7" fillId="35" borderId="0" xfId="73" applyFont="1" applyFill="1" applyBorder="1" applyAlignment="1" applyProtection="1">
      <alignment vertical="center"/>
      <protection/>
    </xf>
    <xf numFmtId="0" fontId="9" fillId="35" borderId="15" xfId="73" applyFont="1" applyFill="1" applyBorder="1" applyAlignment="1" applyProtection="1">
      <alignment vertical="center" shrinkToFit="1"/>
      <protection/>
    </xf>
    <xf numFmtId="0" fontId="9" fillId="35" borderId="0" xfId="73" applyFont="1" applyFill="1" applyBorder="1" applyAlignment="1" applyProtection="1">
      <alignment vertical="center" shrinkToFit="1"/>
      <protection/>
    </xf>
    <xf numFmtId="0" fontId="9" fillId="35" borderId="0" xfId="73" applyFont="1" applyFill="1" applyBorder="1" applyAlignment="1" applyProtection="1">
      <alignment horizontal="center" vertical="center" shrinkToFit="1"/>
      <protection/>
    </xf>
    <xf numFmtId="0" fontId="8" fillId="35" borderId="0" xfId="73" applyFont="1" applyFill="1" applyBorder="1" applyAlignment="1" applyProtection="1">
      <alignment horizontal="center" vertical="center"/>
      <protection/>
    </xf>
    <xf numFmtId="0" fontId="9" fillId="35" borderId="3" xfId="73" applyFont="1" applyFill="1" applyBorder="1" applyAlignment="1" applyProtection="1">
      <alignment vertical="center" shrinkToFit="1"/>
      <protection/>
    </xf>
    <xf numFmtId="0" fontId="7" fillId="35" borderId="0" xfId="73" applyFont="1" applyFill="1" applyBorder="1" applyAlignment="1" applyProtection="1">
      <alignment vertical="center" wrapText="1"/>
      <protection/>
    </xf>
    <xf numFmtId="49" fontId="10" fillId="35" borderId="0" xfId="75" applyNumberFormat="1" applyFont="1" applyFill="1" applyAlignment="1" applyProtection="1" quotePrefix="1">
      <alignment horizontal="center" vertical="center"/>
      <protection/>
    </xf>
    <xf numFmtId="49" fontId="10" fillId="35" borderId="0" xfId="75" applyNumberFormat="1" applyFont="1" applyFill="1" applyAlignment="1" applyProtection="1" quotePrefix="1">
      <alignment horizontal="left" vertical="center"/>
      <protection/>
    </xf>
    <xf numFmtId="49" fontId="10" fillId="35" borderId="0" xfId="75" applyNumberFormat="1" applyFont="1" applyFill="1" applyAlignment="1" applyProtection="1" quotePrefix="1">
      <alignment horizontal="center" vertical="center" shrinkToFit="1"/>
      <protection/>
    </xf>
    <xf numFmtId="0" fontId="7" fillId="35" borderId="0" xfId="73" applyFont="1" applyFill="1" applyBorder="1" applyAlignment="1" applyProtection="1">
      <alignment vertical="center" shrinkToFit="1"/>
      <protection/>
    </xf>
    <xf numFmtId="0" fontId="68" fillId="35" borderId="0" xfId="73" applyFont="1" applyFill="1" applyAlignment="1" applyProtection="1">
      <alignment vertical="center"/>
      <protection/>
    </xf>
    <xf numFmtId="0" fontId="7" fillId="35" borderId="15" xfId="73" applyFont="1" applyFill="1" applyBorder="1" applyAlignment="1" applyProtection="1">
      <alignment vertical="center"/>
      <protection/>
    </xf>
    <xf numFmtId="0" fontId="7" fillId="35" borderId="15" xfId="73" applyFont="1" applyFill="1" applyBorder="1" applyAlignment="1" applyProtection="1">
      <alignment horizontal="center" vertical="center" shrinkToFit="1"/>
      <protection/>
    </xf>
    <xf numFmtId="0" fontId="7" fillId="35" borderId="0" xfId="73" applyFont="1" applyFill="1" applyAlignment="1" applyProtection="1">
      <alignment vertical="center" shrinkToFit="1"/>
      <protection/>
    </xf>
    <xf numFmtId="0" fontId="67" fillId="35" borderId="0" xfId="73" applyFont="1" applyFill="1" applyBorder="1" applyAlignment="1" applyProtection="1">
      <alignment horizontal="left" vertical="center" indent="1" shrinkToFit="1"/>
      <protection/>
    </xf>
    <xf numFmtId="0" fontId="7" fillId="35" borderId="0" xfId="73" applyFont="1" applyFill="1" applyBorder="1" applyAlignment="1" applyProtection="1">
      <alignment horizontal="left" vertical="center" indent="1" shrinkToFit="1"/>
      <protection/>
    </xf>
    <xf numFmtId="0" fontId="7" fillId="35" borderId="0" xfId="73" applyFont="1" applyFill="1" applyBorder="1" applyAlignment="1" applyProtection="1">
      <alignment horizontal="left" vertical="center" wrapText="1" indent="1"/>
      <protection/>
    </xf>
    <xf numFmtId="0" fontId="7" fillId="35" borderId="14" xfId="73" applyFont="1" applyFill="1" applyBorder="1" applyAlignment="1" applyProtection="1">
      <alignment vertical="center" shrinkToFit="1"/>
      <protection/>
    </xf>
    <xf numFmtId="0" fontId="7" fillId="35" borderId="18" xfId="73" applyFont="1" applyFill="1" applyBorder="1" applyAlignment="1" applyProtection="1">
      <alignment vertical="center" shrinkToFit="1"/>
      <protection/>
    </xf>
    <xf numFmtId="0" fontId="16" fillId="35" borderId="24" xfId="73" applyFont="1" applyFill="1" applyBorder="1" applyAlignment="1" applyProtection="1">
      <alignment horizontal="center" vertical="center" shrinkToFit="1"/>
      <protection/>
    </xf>
    <xf numFmtId="0" fontId="16" fillId="35" borderId="0" xfId="73" applyFont="1" applyFill="1" applyBorder="1" applyAlignment="1" applyProtection="1">
      <alignment horizontal="center" vertical="center" shrinkToFit="1"/>
      <protection/>
    </xf>
    <xf numFmtId="0" fontId="16" fillId="35" borderId="19" xfId="73" applyFont="1" applyFill="1" applyBorder="1" applyAlignment="1" applyProtection="1">
      <alignment horizontal="center" vertical="center" shrinkToFit="1"/>
      <protection/>
    </xf>
    <xf numFmtId="0" fontId="16" fillId="35" borderId="19" xfId="73" applyFont="1" applyFill="1" applyBorder="1" applyAlignment="1" applyProtection="1">
      <alignment horizontal="left" vertical="center" shrinkToFit="1"/>
      <protection/>
    </xf>
    <xf numFmtId="0" fontId="16" fillId="35" borderId="19" xfId="73" applyFont="1" applyFill="1" applyBorder="1" applyAlignment="1" applyProtection="1">
      <alignment horizontal="right" vertical="center" shrinkToFit="1"/>
      <protection/>
    </xf>
    <xf numFmtId="0" fontId="16" fillId="35" borderId="23" xfId="73" applyFont="1" applyFill="1" applyBorder="1" applyAlignment="1" applyProtection="1">
      <alignment horizontal="right" vertical="center" shrinkToFit="1"/>
      <protection/>
    </xf>
    <xf numFmtId="0" fontId="16" fillId="35" borderId="0" xfId="73" applyFont="1" applyFill="1" applyBorder="1" applyAlignment="1" applyProtection="1">
      <alignment horizontal="right" vertical="center" shrinkToFit="1"/>
      <protection/>
    </xf>
    <xf numFmtId="0" fontId="16" fillId="35" borderId="15" xfId="73" applyFont="1" applyFill="1" applyBorder="1" applyAlignment="1" applyProtection="1">
      <alignment horizontal="center" vertical="center" shrinkToFit="1"/>
      <protection/>
    </xf>
    <xf numFmtId="0" fontId="16" fillId="35" borderId="15" xfId="73" applyFont="1" applyFill="1" applyBorder="1" applyAlignment="1" applyProtection="1">
      <alignment horizontal="left" vertical="center" shrinkToFit="1"/>
      <protection/>
    </xf>
    <xf numFmtId="0" fontId="16" fillId="35" borderId="15" xfId="73" applyFont="1" applyFill="1" applyBorder="1" applyAlignment="1" applyProtection="1">
      <alignment horizontal="right" vertical="center" shrinkToFit="1"/>
      <protection/>
    </xf>
    <xf numFmtId="0" fontId="16" fillId="35" borderId="24" xfId="73" applyFont="1" applyFill="1" applyBorder="1" applyAlignment="1" applyProtection="1">
      <alignment horizontal="right" vertical="center" shrinkToFit="1"/>
      <protection/>
    </xf>
    <xf numFmtId="0" fontId="16" fillId="35" borderId="0" xfId="73" applyFont="1" applyFill="1" applyBorder="1" applyAlignment="1" applyProtection="1">
      <alignment vertical="center" shrinkToFit="1"/>
      <protection/>
    </xf>
    <xf numFmtId="0" fontId="68" fillId="35" borderId="0" xfId="73" applyFont="1" applyFill="1" applyBorder="1" applyAlignment="1" applyProtection="1">
      <alignment vertical="center"/>
      <protection/>
    </xf>
    <xf numFmtId="0" fontId="9" fillId="35" borderId="20" xfId="73" applyFont="1" applyFill="1" applyBorder="1" applyAlignment="1" applyProtection="1">
      <alignment vertical="center" shrinkToFit="1"/>
      <protection/>
    </xf>
    <xf numFmtId="0" fontId="7" fillId="35" borderId="0" xfId="73" applyFont="1" applyFill="1" applyBorder="1" applyAlignment="1" applyProtection="1">
      <alignment horizontal="center" vertical="center" shrinkToFit="1"/>
      <protection/>
    </xf>
    <xf numFmtId="0" fontId="69" fillId="35" borderId="0" xfId="73" applyFont="1" applyFill="1" applyBorder="1" applyAlignment="1" applyProtection="1">
      <alignment horizontal="left" vertical="center" shrinkToFit="1"/>
      <protection/>
    </xf>
    <xf numFmtId="0" fontId="7" fillId="35" borderId="20" xfId="73" applyFont="1" applyFill="1" applyBorder="1" applyAlignment="1" applyProtection="1">
      <alignment vertical="center" shrinkToFit="1"/>
      <protection/>
    </xf>
    <xf numFmtId="0" fontId="15" fillId="35" borderId="0" xfId="73" applyFont="1" applyFill="1" applyBorder="1" applyAlignment="1" applyProtection="1">
      <alignment horizontal="left" vertical="center" shrinkToFit="1"/>
      <protection/>
    </xf>
    <xf numFmtId="0" fontId="7" fillId="35" borderId="21" xfId="73" applyFont="1" applyFill="1" applyBorder="1" applyAlignment="1" applyProtection="1">
      <alignment vertical="center" shrinkToFit="1"/>
      <protection/>
    </xf>
    <xf numFmtId="0" fontId="16" fillId="35" borderId="18" xfId="73" applyFont="1" applyFill="1" applyBorder="1" applyAlignment="1" applyProtection="1">
      <alignment horizontal="left" vertical="center"/>
      <protection/>
    </xf>
    <xf numFmtId="0" fontId="16" fillId="35" borderId="15" xfId="73" applyFont="1" applyFill="1" applyBorder="1" applyAlignment="1" applyProtection="1">
      <alignment horizontal="left" vertical="center"/>
      <protection/>
    </xf>
    <xf numFmtId="0" fontId="7" fillId="35" borderId="15" xfId="73" applyFont="1" applyFill="1" applyBorder="1" applyAlignment="1" applyProtection="1">
      <alignment vertical="center" shrinkToFit="1"/>
      <protection/>
    </xf>
    <xf numFmtId="0" fontId="11" fillId="35" borderId="15" xfId="73" applyFont="1" applyFill="1" applyBorder="1" applyAlignment="1" applyProtection="1">
      <alignment vertical="center" shrinkToFit="1"/>
      <protection/>
    </xf>
    <xf numFmtId="0" fontId="7" fillId="35" borderId="25" xfId="73" applyFont="1" applyFill="1" applyBorder="1" applyAlignment="1" applyProtection="1">
      <alignment vertical="center" shrinkToFit="1"/>
      <protection/>
    </xf>
    <xf numFmtId="0" fontId="17" fillId="35" borderId="0" xfId="73" applyFont="1" applyFill="1" applyBorder="1" applyAlignment="1" applyProtection="1">
      <alignment vertical="center" shrinkToFit="1"/>
      <protection/>
    </xf>
    <xf numFmtId="0" fontId="10" fillId="35" borderId="0" xfId="73" applyFont="1" applyFill="1" applyBorder="1" applyAlignment="1" applyProtection="1">
      <alignment horizontal="center" vertical="center" wrapText="1"/>
      <protection/>
    </xf>
    <xf numFmtId="0" fontId="10" fillId="35" borderId="0" xfId="73" applyFont="1" applyFill="1" applyBorder="1" applyAlignment="1" applyProtection="1">
      <alignment vertical="center"/>
      <protection/>
    </xf>
    <xf numFmtId="0" fontId="12" fillId="35" borderId="0" xfId="73" applyFont="1" applyFill="1" applyBorder="1" applyAlignment="1" applyProtection="1">
      <alignment horizontal="center" vertical="center" shrinkToFit="1"/>
      <protection/>
    </xf>
    <xf numFmtId="0" fontId="7" fillId="35" borderId="16" xfId="73" applyFont="1" applyFill="1" applyBorder="1" applyAlignment="1" applyProtection="1">
      <alignment vertical="center" shrinkToFit="1"/>
      <protection/>
    </xf>
    <xf numFmtId="0" fontId="7" fillId="35" borderId="17" xfId="73" applyFont="1" applyFill="1" applyBorder="1" applyAlignment="1" applyProtection="1">
      <alignment vertical="center" shrinkToFit="1"/>
      <protection/>
    </xf>
    <xf numFmtId="0" fontId="10" fillId="35" borderId="0" xfId="73" applyFont="1" applyFill="1" applyBorder="1" applyAlignment="1" applyProtection="1">
      <alignment horizontal="center" vertical="center" shrinkToFit="1"/>
      <protection/>
    </xf>
    <xf numFmtId="0" fontId="12" fillId="35" borderId="0" xfId="73" applyFont="1" applyFill="1" applyBorder="1" applyAlignment="1" applyProtection="1">
      <alignment vertical="center" shrinkToFit="1"/>
      <protection/>
    </xf>
    <xf numFmtId="0" fontId="7" fillId="35" borderId="0" xfId="73" applyFont="1" applyFill="1" applyBorder="1" applyAlignment="1" applyProtection="1">
      <alignment horizontal="left" vertical="center" shrinkToFit="1"/>
      <protection/>
    </xf>
    <xf numFmtId="0" fontId="7" fillId="35" borderId="0" xfId="73" applyFont="1" applyFill="1" applyBorder="1" applyAlignment="1" applyProtection="1">
      <alignment horizontal="left" vertical="center"/>
      <protection/>
    </xf>
    <xf numFmtId="0" fontId="7" fillId="35" borderId="0" xfId="73" applyFont="1" applyFill="1" applyBorder="1" applyAlignment="1" applyProtection="1">
      <alignment horizontal="center" vertical="center"/>
      <protection/>
    </xf>
    <xf numFmtId="0" fontId="7" fillId="35" borderId="15" xfId="73" applyFont="1" applyFill="1" applyBorder="1" applyAlignment="1" applyProtection="1">
      <alignment horizontal="left" vertical="center"/>
      <protection/>
    </xf>
    <xf numFmtId="0" fontId="7" fillId="35" borderId="15" xfId="73" applyFont="1" applyFill="1" applyBorder="1" applyAlignment="1" applyProtection="1">
      <alignment horizontal="center" vertical="center"/>
      <protection/>
    </xf>
    <xf numFmtId="0" fontId="27" fillId="35" borderId="0" xfId="73" applyFont="1" applyFill="1" applyAlignment="1" applyProtection="1">
      <alignment vertical="center"/>
      <protection/>
    </xf>
    <xf numFmtId="0" fontId="9" fillId="35" borderId="0" xfId="73" applyFont="1" applyFill="1" applyAlignment="1" applyProtection="1">
      <alignment vertical="center"/>
      <protection/>
    </xf>
    <xf numFmtId="0" fontId="9" fillId="35" borderId="0" xfId="73" applyFont="1" applyFill="1" applyBorder="1" applyAlignment="1" applyProtection="1">
      <alignment horizontal="center" vertical="center"/>
      <protection/>
    </xf>
    <xf numFmtId="0" fontId="9" fillId="35" borderId="0" xfId="73" applyFont="1" applyFill="1" applyBorder="1" applyAlignment="1" applyProtection="1">
      <alignment vertical="center"/>
      <protection/>
    </xf>
    <xf numFmtId="0" fontId="9" fillId="35" borderId="0" xfId="73" applyFont="1" applyFill="1" applyAlignment="1" applyProtection="1">
      <alignment vertical="center" shrinkToFit="1"/>
      <protection/>
    </xf>
    <xf numFmtId="0" fontId="9" fillId="35" borderId="0" xfId="73" applyFont="1" applyFill="1" applyBorder="1" applyAlignment="1" applyProtection="1">
      <alignment horizontal="left" vertical="center"/>
      <protection/>
    </xf>
    <xf numFmtId="0" fontId="17" fillId="35" borderId="0" xfId="73" applyFont="1" applyFill="1" applyAlignment="1" applyProtection="1">
      <alignment vertical="center" shrinkToFit="1"/>
      <protection/>
    </xf>
    <xf numFmtId="0" fontId="17" fillId="35" borderId="0" xfId="73" applyFont="1" applyFill="1" applyAlignment="1" applyProtection="1">
      <alignment vertical="center"/>
      <protection/>
    </xf>
    <xf numFmtId="49" fontId="10" fillId="0" borderId="2" xfId="75" applyNumberFormat="1" applyFont="1" applyFill="1" applyBorder="1" applyAlignment="1" applyProtection="1">
      <alignment horizontal="center" vertical="center"/>
      <protection/>
    </xf>
    <xf numFmtId="49" fontId="10" fillId="0" borderId="32" xfId="75" applyNumberFormat="1" applyFont="1" applyFill="1" applyBorder="1" applyAlignment="1" applyProtection="1">
      <alignment horizontal="center" vertical="center"/>
      <protection/>
    </xf>
    <xf numFmtId="49" fontId="11" fillId="0" borderId="33" xfId="75" applyNumberFormat="1" applyFont="1" applyFill="1" applyBorder="1" applyAlignment="1" applyProtection="1">
      <alignment horizontal="center" vertical="center"/>
      <protection/>
    </xf>
    <xf numFmtId="49" fontId="11" fillId="0" borderId="33" xfId="75" applyNumberFormat="1" applyFont="1" applyFill="1" applyBorder="1" applyAlignment="1" applyProtection="1">
      <alignment horizontal="center" vertical="center" shrinkToFit="1"/>
      <protection/>
    </xf>
    <xf numFmtId="49" fontId="10" fillId="0" borderId="34" xfId="75" applyNumberFormat="1" applyFont="1" applyFill="1" applyBorder="1" applyAlignment="1" applyProtection="1">
      <alignment horizontal="center" vertical="center" shrinkToFit="1"/>
      <protection locked="0"/>
    </xf>
    <xf numFmtId="49" fontId="10" fillId="0" borderId="35" xfId="75" applyNumberFormat="1" applyFont="1" applyFill="1" applyBorder="1" applyAlignment="1" applyProtection="1">
      <alignment horizontal="center" vertical="center" shrinkToFit="1"/>
      <protection locked="0"/>
    </xf>
    <xf numFmtId="49" fontId="11" fillId="0" borderId="36" xfId="75" applyNumberFormat="1" applyFont="1" applyFill="1" applyBorder="1" applyAlignment="1" applyProtection="1">
      <alignment horizontal="center" vertical="center" shrinkToFit="1"/>
      <protection/>
    </xf>
    <xf numFmtId="49" fontId="10" fillId="0" borderId="37" xfId="75" applyNumberFormat="1" applyFont="1" applyFill="1" applyBorder="1" applyAlignment="1" applyProtection="1">
      <alignment horizontal="center" vertical="center"/>
      <protection/>
    </xf>
    <xf numFmtId="49" fontId="10" fillId="0" borderId="38" xfId="75" applyNumberFormat="1" applyFont="1" applyFill="1" applyBorder="1" applyAlignment="1" applyProtection="1">
      <alignment horizontal="center" vertical="center"/>
      <protection/>
    </xf>
    <xf numFmtId="0" fontId="10" fillId="36" borderId="29" xfId="75" applyNumberFormat="1" applyFont="1" applyFill="1" applyBorder="1" applyAlignment="1" applyProtection="1">
      <alignment horizontal="right" vertical="center"/>
      <protection locked="0"/>
    </xf>
    <xf numFmtId="0" fontId="10" fillId="36" borderId="37" xfId="75" applyNumberFormat="1" applyFont="1" applyFill="1" applyBorder="1" applyAlignment="1" applyProtection="1">
      <alignment vertical="center"/>
      <protection locked="0"/>
    </xf>
    <xf numFmtId="0" fontId="10" fillId="36" borderId="37" xfId="75" applyNumberFormat="1" applyFont="1" applyFill="1" applyBorder="1" applyAlignment="1" applyProtection="1">
      <alignment horizontal="right" vertical="center"/>
      <protection locked="0"/>
    </xf>
    <xf numFmtId="0" fontId="10" fillId="36" borderId="39" xfId="75" applyNumberFormat="1" applyFont="1" applyFill="1" applyBorder="1" applyAlignment="1" applyProtection="1">
      <alignment horizontal="right" vertical="center"/>
      <protection locked="0"/>
    </xf>
    <xf numFmtId="49" fontId="10" fillId="36" borderId="30" xfId="75" applyNumberFormat="1" applyFont="1" applyFill="1" applyBorder="1" applyAlignment="1" applyProtection="1">
      <alignment horizontal="center" vertical="center"/>
      <protection locked="0"/>
    </xf>
    <xf numFmtId="49" fontId="10" fillId="36" borderId="34" xfId="75" applyNumberFormat="1" applyFont="1" applyFill="1" applyBorder="1" applyAlignment="1" applyProtection="1">
      <alignment horizontal="center" vertical="center" shrinkToFit="1"/>
      <protection locked="0"/>
    </xf>
    <xf numFmtId="49" fontId="10" fillId="0" borderId="0" xfId="75" applyNumberFormat="1" applyFont="1" applyFill="1" applyBorder="1" applyAlignment="1" applyProtection="1">
      <alignment horizontal="center" vertical="center" shrinkToFit="1"/>
      <protection locked="0"/>
    </xf>
    <xf numFmtId="49" fontId="10" fillId="36" borderId="35" xfId="75" applyNumberFormat="1" applyFont="1" applyFill="1" applyBorder="1" applyAlignment="1" applyProtection="1">
      <alignment horizontal="center" vertical="center" shrinkToFit="1"/>
      <protection locked="0"/>
    </xf>
    <xf numFmtId="49" fontId="10" fillId="36" borderId="15" xfId="75" applyNumberFormat="1" applyFont="1" applyFill="1" applyBorder="1" applyAlignment="1" applyProtection="1">
      <alignment horizontal="center" vertical="center"/>
      <protection locked="0"/>
    </xf>
    <xf numFmtId="49" fontId="10" fillId="36" borderId="31" xfId="75" applyNumberFormat="1" applyFont="1" applyFill="1" applyBorder="1" applyAlignment="1" applyProtection="1">
      <alignment horizontal="center" vertical="center"/>
      <protection locked="0"/>
    </xf>
    <xf numFmtId="49" fontId="10" fillId="36" borderId="40" xfId="75" applyNumberFormat="1" applyFont="1" applyFill="1" applyBorder="1" applyAlignment="1" applyProtection="1">
      <alignment horizontal="center" vertical="center" shrinkToFit="1"/>
      <protection locked="0"/>
    </xf>
    <xf numFmtId="49" fontId="10" fillId="0" borderId="40" xfId="75" applyNumberFormat="1" applyFont="1" applyFill="1" applyBorder="1" applyAlignment="1" applyProtection="1">
      <alignment horizontal="center" vertical="center" shrinkToFit="1"/>
      <protection locked="0"/>
    </xf>
    <xf numFmtId="0" fontId="10" fillId="0" borderId="37" xfId="75" applyNumberFormat="1" applyFont="1" applyFill="1" applyBorder="1" applyAlignment="1" applyProtection="1">
      <alignment vertical="center" shrinkToFit="1"/>
      <protection locked="0"/>
    </xf>
    <xf numFmtId="0" fontId="10" fillId="0" borderId="37" xfId="75" applyNumberFormat="1" applyFont="1" applyFill="1" applyBorder="1" applyAlignment="1" applyProtection="1">
      <alignment horizontal="right" vertical="center" shrinkToFit="1"/>
      <protection locked="0"/>
    </xf>
    <xf numFmtId="0" fontId="10" fillId="0" borderId="39" xfId="75" applyNumberFormat="1" applyFont="1" applyFill="1" applyBorder="1" applyAlignment="1" applyProtection="1">
      <alignment horizontal="right" vertical="center" shrinkToFit="1"/>
      <protection locked="0"/>
    </xf>
    <xf numFmtId="0" fontId="10" fillId="0" borderId="29" xfId="75" applyNumberFormat="1" applyFont="1" applyFill="1" applyBorder="1" applyAlignment="1" applyProtection="1">
      <alignment horizontal="right" vertical="center" shrinkToFit="1"/>
      <protection locked="0"/>
    </xf>
    <xf numFmtId="0" fontId="10" fillId="0" borderId="2" xfId="75" applyNumberFormat="1" applyFont="1" applyFill="1" applyBorder="1" applyAlignment="1" applyProtection="1">
      <alignment vertical="center" shrinkToFit="1"/>
      <protection locked="0"/>
    </xf>
    <xf numFmtId="0" fontId="10" fillId="0" borderId="2" xfId="75" applyNumberFormat="1" applyFont="1" applyFill="1" applyBorder="1" applyAlignment="1" applyProtection="1">
      <alignment horizontal="right" vertical="center" shrinkToFit="1"/>
      <protection locked="0"/>
    </xf>
    <xf numFmtId="0" fontId="10" fillId="0" borderId="41" xfId="75" applyNumberFormat="1" applyFont="1" applyFill="1" applyBorder="1" applyAlignment="1" applyProtection="1">
      <alignment horizontal="right" vertical="center" shrinkToFit="1"/>
      <protection locked="0"/>
    </xf>
    <xf numFmtId="0" fontId="10" fillId="0" borderId="33" xfId="75" applyNumberFormat="1" applyFont="1" applyFill="1" applyBorder="1" applyAlignment="1" applyProtection="1">
      <alignment horizontal="right" vertical="center" shrinkToFit="1"/>
      <protection locked="0"/>
    </xf>
    <xf numFmtId="49" fontId="10" fillId="0" borderId="37" xfId="75" applyNumberFormat="1" applyFont="1" applyFill="1" applyBorder="1" applyAlignment="1" applyProtection="1">
      <alignment horizontal="center" vertical="center"/>
      <protection/>
    </xf>
    <xf numFmtId="0" fontId="8" fillId="0" borderId="0" xfId="73" applyFont="1" applyBorder="1" applyAlignment="1">
      <alignment horizontal="center" vertical="center"/>
      <protection/>
    </xf>
    <xf numFmtId="0" fontId="7" fillId="35" borderId="15" xfId="73" applyFont="1" applyFill="1" applyBorder="1" applyAlignment="1">
      <alignment horizontal="center" vertical="center" shrinkToFit="1"/>
      <protection/>
    </xf>
    <xf numFmtId="0" fontId="9" fillId="35" borderId="0" xfId="73" applyFont="1" applyFill="1" applyBorder="1" applyAlignment="1">
      <alignment horizontal="center" vertical="center" shrinkToFit="1"/>
      <protection/>
    </xf>
    <xf numFmtId="0" fontId="7" fillId="35" borderId="3" xfId="73" applyFont="1" applyFill="1" applyBorder="1" applyAlignment="1">
      <alignment horizontal="center" vertical="center" shrinkToFit="1"/>
      <protection/>
    </xf>
    <xf numFmtId="0" fontId="9" fillId="35" borderId="3" xfId="73" applyFont="1" applyFill="1" applyBorder="1" applyAlignment="1">
      <alignment horizontal="center" vertical="center" shrinkToFit="1"/>
      <protection/>
    </xf>
    <xf numFmtId="0" fontId="8" fillId="35" borderId="0" xfId="73" applyFont="1" applyFill="1" applyBorder="1" applyAlignment="1" applyProtection="1">
      <alignment horizontal="center" vertical="center"/>
      <protection/>
    </xf>
    <xf numFmtId="0" fontId="16" fillId="0" borderId="42" xfId="73" applyFont="1" applyBorder="1" applyAlignment="1">
      <alignment horizontal="center" vertical="center" wrapText="1" shrinkToFit="1"/>
      <protection/>
    </xf>
    <xf numFmtId="0" fontId="16" fillId="0" borderId="43" xfId="73" applyFont="1" applyBorder="1" applyAlignment="1">
      <alignment horizontal="center" vertical="center" shrinkToFit="1"/>
      <protection/>
    </xf>
    <xf numFmtId="0" fontId="16" fillId="0" borderId="44" xfId="73" applyFont="1" applyBorder="1" applyAlignment="1">
      <alignment horizontal="center" vertical="center" shrinkToFit="1"/>
      <protection/>
    </xf>
    <xf numFmtId="0" fontId="16" fillId="0" borderId="45" xfId="73" applyFont="1" applyBorder="1" applyAlignment="1">
      <alignment horizontal="center" vertical="center" shrinkToFit="1"/>
      <protection/>
    </xf>
    <xf numFmtId="0" fontId="16" fillId="0" borderId="0" xfId="73" applyFont="1" applyBorder="1" applyAlignment="1">
      <alignment horizontal="center" vertical="center" shrinkToFit="1"/>
      <protection/>
    </xf>
    <xf numFmtId="0" fontId="16" fillId="0" borderId="46" xfId="73" applyFont="1" applyBorder="1" applyAlignment="1">
      <alignment horizontal="center" vertical="center" shrinkToFit="1"/>
      <protection/>
    </xf>
    <xf numFmtId="0" fontId="16" fillId="0" borderId="47" xfId="73" applyFont="1" applyBorder="1" applyAlignment="1">
      <alignment horizontal="center" vertical="center" shrinkToFit="1"/>
      <protection/>
    </xf>
    <xf numFmtId="0" fontId="67" fillId="36" borderId="48" xfId="73" applyFont="1" applyFill="1" applyBorder="1" applyAlignment="1">
      <alignment horizontal="left" vertical="center" indent="1" shrinkToFit="1"/>
      <protection/>
    </xf>
    <xf numFmtId="0" fontId="67" fillId="36" borderId="43" xfId="73" applyFont="1" applyFill="1" applyBorder="1" applyAlignment="1">
      <alignment horizontal="left" vertical="center" indent="1" shrinkToFit="1"/>
      <protection/>
    </xf>
    <xf numFmtId="0" fontId="67" fillId="36" borderId="49" xfId="73" applyFont="1" applyFill="1" applyBorder="1" applyAlignment="1">
      <alignment horizontal="left" vertical="center" indent="1" shrinkToFit="1"/>
      <protection/>
    </xf>
    <xf numFmtId="0" fontId="16" fillId="0" borderId="50" xfId="73" applyFont="1" applyBorder="1" applyAlignment="1">
      <alignment horizontal="center" vertical="center" shrinkToFit="1"/>
      <protection/>
    </xf>
    <xf numFmtId="0" fontId="16" fillId="0" borderId="51" xfId="73" applyFont="1" applyBorder="1" applyAlignment="1">
      <alignment horizontal="center" vertical="center" shrinkToFit="1"/>
      <protection/>
    </xf>
    <xf numFmtId="0" fontId="7" fillId="36" borderId="21" xfId="73" applyFont="1" applyFill="1" applyBorder="1" applyAlignment="1">
      <alignment horizontal="left" vertical="center" indent="1" shrinkToFit="1"/>
      <protection/>
    </xf>
    <xf numFmtId="0" fontId="7" fillId="36" borderId="18" xfId="73" applyFont="1" applyFill="1" applyBorder="1" applyAlignment="1">
      <alignment horizontal="left" vertical="center" indent="1" shrinkToFit="1"/>
      <protection/>
    </xf>
    <xf numFmtId="0" fontId="7" fillId="36" borderId="52" xfId="73" applyFont="1" applyFill="1" applyBorder="1" applyAlignment="1">
      <alignment horizontal="left" vertical="center" indent="1" shrinkToFit="1"/>
      <protection/>
    </xf>
    <xf numFmtId="0" fontId="7" fillId="0" borderId="0" xfId="73" applyFont="1" applyBorder="1" applyAlignment="1">
      <alignment horizontal="center" vertical="center"/>
      <protection/>
    </xf>
    <xf numFmtId="0" fontId="7" fillId="0" borderId="0" xfId="73" applyFont="1" applyBorder="1" applyAlignment="1">
      <alignment horizontal="center" vertical="center" wrapText="1"/>
      <protection/>
    </xf>
    <xf numFmtId="0" fontId="16" fillId="36" borderId="18" xfId="73" applyFont="1" applyFill="1" applyBorder="1" applyAlignment="1">
      <alignment horizontal="center" vertical="center" shrinkToFit="1"/>
      <protection/>
    </xf>
    <xf numFmtId="0" fontId="16" fillId="35" borderId="18" xfId="73" applyFont="1" applyFill="1" applyBorder="1" applyAlignment="1">
      <alignment horizontal="center" vertical="center" shrinkToFit="1"/>
      <protection/>
    </xf>
    <xf numFmtId="0" fontId="16" fillId="0" borderId="53" xfId="73" applyFont="1" applyBorder="1" applyAlignment="1">
      <alignment horizontal="center" vertical="center" shrinkToFit="1"/>
      <protection/>
    </xf>
    <xf numFmtId="0" fontId="16" fillId="0" borderId="17" xfId="73" applyFont="1" applyBorder="1" applyAlignment="1">
      <alignment horizontal="center" vertical="center" shrinkToFit="1"/>
      <protection/>
    </xf>
    <xf numFmtId="0" fontId="16" fillId="0" borderId="54" xfId="73" applyFont="1" applyBorder="1" applyAlignment="1">
      <alignment horizontal="center" vertical="center" shrinkToFit="1"/>
      <protection/>
    </xf>
    <xf numFmtId="0" fontId="16" fillId="0" borderId="55" xfId="73" applyFont="1" applyBorder="1" applyAlignment="1">
      <alignment horizontal="center" vertical="center" shrinkToFit="1"/>
      <protection/>
    </xf>
    <xf numFmtId="0" fontId="16" fillId="0" borderId="15" xfId="73" applyFont="1" applyBorder="1" applyAlignment="1">
      <alignment horizontal="center" vertical="center" shrinkToFit="1"/>
      <protection/>
    </xf>
    <xf numFmtId="0" fontId="16" fillId="0" borderId="56" xfId="73" applyFont="1" applyBorder="1" applyAlignment="1">
      <alignment horizontal="center" vertical="center" shrinkToFit="1"/>
      <protection/>
    </xf>
    <xf numFmtId="0" fontId="7" fillId="36" borderId="22" xfId="73" applyFont="1" applyFill="1" applyBorder="1" applyAlignment="1">
      <alignment horizontal="left" vertical="center" wrapText="1" indent="1"/>
      <protection/>
    </xf>
    <xf numFmtId="0" fontId="7" fillId="36" borderId="14" xfId="73" applyFont="1" applyFill="1" applyBorder="1" applyAlignment="1">
      <alignment horizontal="left" vertical="center" wrapText="1" indent="1"/>
      <protection/>
    </xf>
    <xf numFmtId="0" fontId="7" fillId="36" borderId="23" xfId="73" applyFont="1" applyFill="1" applyBorder="1" applyAlignment="1">
      <alignment horizontal="left" vertical="center" wrapText="1" indent="1"/>
      <protection/>
    </xf>
    <xf numFmtId="0" fontId="7" fillId="36" borderId="30" xfId="73" applyFont="1" applyFill="1" applyBorder="1" applyAlignment="1">
      <alignment horizontal="left" vertical="center" wrapText="1" indent="1"/>
      <protection/>
    </xf>
    <xf numFmtId="0" fontId="7" fillId="36" borderId="15" xfId="73" applyFont="1" applyFill="1" applyBorder="1" applyAlignment="1">
      <alignment horizontal="left" vertical="center" wrapText="1" indent="1"/>
      <protection/>
    </xf>
    <xf numFmtId="0" fontId="7" fillId="36" borderId="25" xfId="73" applyFont="1" applyFill="1" applyBorder="1" applyAlignment="1">
      <alignment horizontal="left" vertical="center" wrapText="1" indent="1"/>
      <protection/>
    </xf>
    <xf numFmtId="0" fontId="16" fillId="0" borderId="57" xfId="73" applyFont="1" applyBorder="1" applyAlignment="1">
      <alignment horizontal="center" vertical="center" shrinkToFit="1"/>
      <protection/>
    </xf>
    <xf numFmtId="0" fontId="16" fillId="35" borderId="22" xfId="73" applyFont="1" applyFill="1" applyBorder="1" applyAlignment="1">
      <alignment horizontal="center" vertical="center" shrinkToFit="1"/>
      <protection/>
    </xf>
    <xf numFmtId="0" fontId="16" fillId="35" borderId="14" xfId="73" applyFont="1" applyFill="1" applyBorder="1" applyAlignment="1">
      <alignment horizontal="center" vertical="center" shrinkToFit="1"/>
      <protection/>
    </xf>
    <xf numFmtId="3" fontId="7" fillId="36" borderId="14" xfId="73" applyNumberFormat="1" applyFont="1" applyFill="1" applyBorder="1" applyAlignment="1">
      <alignment horizontal="center" vertical="center" shrinkToFit="1"/>
      <protection/>
    </xf>
    <xf numFmtId="0" fontId="7" fillId="36" borderId="14" xfId="73" applyFont="1" applyFill="1" applyBorder="1" applyAlignment="1">
      <alignment horizontal="center" vertical="center" shrinkToFit="1"/>
      <protection/>
    </xf>
    <xf numFmtId="0" fontId="16" fillId="35" borderId="21" xfId="73" applyFont="1" applyFill="1" applyBorder="1" applyAlignment="1">
      <alignment horizontal="center" vertical="center" shrinkToFit="1"/>
      <protection/>
    </xf>
    <xf numFmtId="0" fontId="7" fillId="36" borderId="18" xfId="73" applyFont="1" applyFill="1" applyBorder="1" applyAlignment="1">
      <alignment horizontal="center" vertical="center" shrinkToFit="1"/>
      <protection/>
    </xf>
    <xf numFmtId="0" fontId="16" fillId="0" borderId="58" xfId="73" applyFont="1" applyBorder="1" applyAlignment="1">
      <alignment horizontal="center" vertical="center" shrinkToFit="1"/>
      <protection/>
    </xf>
    <xf numFmtId="0" fontId="16" fillId="0" borderId="14" xfId="73" applyFont="1" applyBorder="1" applyAlignment="1">
      <alignment horizontal="center" vertical="center" shrinkToFit="1"/>
      <protection/>
    </xf>
    <xf numFmtId="0" fontId="16" fillId="0" borderId="59" xfId="73" applyFont="1" applyBorder="1" applyAlignment="1">
      <alignment horizontal="center" vertical="center" shrinkToFit="1"/>
      <protection/>
    </xf>
    <xf numFmtId="0" fontId="16" fillId="36" borderId="60" xfId="73" applyFont="1" applyFill="1" applyBorder="1" applyAlignment="1">
      <alignment horizontal="center" vertical="center" shrinkToFit="1"/>
      <protection/>
    </xf>
    <xf numFmtId="0" fontId="16" fillId="36" borderId="19" xfId="73" applyFont="1" applyFill="1" applyBorder="1" applyAlignment="1">
      <alignment horizontal="center" vertical="center" shrinkToFit="1"/>
      <protection/>
    </xf>
    <xf numFmtId="0" fontId="7" fillId="36" borderId="19" xfId="73" applyFont="1" applyFill="1" applyBorder="1" applyAlignment="1">
      <alignment horizontal="center" vertical="center" shrinkToFit="1"/>
      <protection/>
    </xf>
    <xf numFmtId="0" fontId="7" fillId="35" borderId="14" xfId="73" applyFont="1" applyFill="1" applyBorder="1" applyAlignment="1">
      <alignment horizontal="center" vertical="center" shrinkToFit="1"/>
      <protection/>
    </xf>
    <xf numFmtId="0" fontId="7" fillId="36" borderId="19" xfId="73" applyFont="1" applyFill="1" applyBorder="1" applyAlignment="1">
      <alignment horizontal="center" vertical="center"/>
      <protection/>
    </xf>
    <xf numFmtId="0" fontId="68" fillId="36" borderId="19" xfId="73" applyFont="1" applyFill="1" applyBorder="1" applyAlignment="1">
      <alignment horizontal="center" vertical="center"/>
      <protection/>
    </xf>
    <xf numFmtId="0" fontId="68" fillId="36" borderId="61" xfId="73" applyFont="1" applyFill="1" applyBorder="1" applyAlignment="1">
      <alignment horizontal="center" vertical="center"/>
      <protection/>
    </xf>
    <xf numFmtId="0" fontId="16" fillId="36" borderId="21" xfId="73" applyFont="1" applyFill="1" applyBorder="1" applyAlignment="1">
      <alignment horizontal="center" vertical="center" shrinkToFit="1"/>
      <protection/>
    </xf>
    <xf numFmtId="0" fontId="7" fillId="35" borderId="18" xfId="73" applyFont="1" applyFill="1" applyBorder="1" applyAlignment="1">
      <alignment horizontal="center" vertical="center" shrinkToFit="1"/>
      <protection/>
    </xf>
    <xf numFmtId="0" fontId="7" fillId="36" borderId="18" xfId="54" applyFont="1" applyFill="1" applyBorder="1" applyAlignment="1" applyProtection="1">
      <alignment horizontal="center" vertical="center" shrinkToFit="1"/>
      <protection/>
    </xf>
    <xf numFmtId="0" fontId="16" fillId="35" borderId="18" xfId="54" applyFont="1" applyFill="1" applyBorder="1" applyAlignment="1" applyProtection="1">
      <alignment horizontal="center" vertical="center" shrinkToFit="1"/>
      <protection/>
    </xf>
    <xf numFmtId="0" fontId="7" fillId="36" borderId="52" xfId="54" applyFont="1" applyFill="1" applyBorder="1" applyAlignment="1" applyProtection="1">
      <alignment horizontal="center" vertical="center" shrinkToFit="1"/>
      <protection/>
    </xf>
    <xf numFmtId="0" fontId="16" fillId="0" borderId="53" xfId="73" applyFont="1" applyBorder="1" applyAlignment="1">
      <alignment horizontal="center" vertical="center" wrapText="1" shrinkToFit="1"/>
      <protection/>
    </xf>
    <xf numFmtId="0" fontId="16" fillId="0" borderId="17" xfId="73" applyFont="1" applyBorder="1" applyAlignment="1">
      <alignment horizontal="center" vertical="center" wrapText="1" shrinkToFit="1"/>
      <protection/>
    </xf>
    <xf numFmtId="0" fontId="16" fillId="0" borderId="54" xfId="73" applyFont="1" applyBorder="1" applyAlignment="1">
      <alignment horizontal="center" vertical="center" wrapText="1" shrinkToFit="1"/>
      <protection/>
    </xf>
    <xf numFmtId="0" fontId="16" fillId="0" borderId="45" xfId="73" applyFont="1" applyBorder="1" applyAlignment="1">
      <alignment horizontal="center" vertical="center" wrapText="1" shrinkToFit="1"/>
      <protection/>
    </xf>
    <xf numFmtId="0" fontId="16" fillId="0" borderId="0" xfId="73" applyFont="1" applyBorder="1" applyAlignment="1">
      <alignment horizontal="center" vertical="center" wrapText="1" shrinkToFit="1"/>
      <protection/>
    </xf>
    <xf numFmtId="0" fontId="16" fillId="0" borderId="57" xfId="73" applyFont="1" applyBorder="1" applyAlignment="1">
      <alignment horizontal="center" vertical="center" wrapText="1" shrinkToFit="1"/>
      <protection/>
    </xf>
    <xf numFmtId="0" fontId="16" fillId="36" borderId="14" xfId="73" applyFont="1" applyFill="1" applyBorder="1" applyAlignment="1">
      <alignment horizontal="left" vertical="center" shrinkToFit="1"/>
      <protection/>
    </xf>
    <xf numFmtId="0" fontId="9" fillId="35" borderId="14" xfId="73" applyFont="1" applyFill="1" applyBorder="1" applyAlignment="1">
      <alignment horizontal="left" vertical="center" shrinkToFit="1"/>
      <protection/>
    </xf>
    <xf numFmtId="0" fontId="9" fillId="35" borderId="23" xfId="73" applyFont="1" applyFill="1" applyBorder="1" applyAlignment="1">
      <alignment horizontal="left" vertical="center" shrinkToFit="1"/>
      <protection/>
    </xf>
    <xf numFmtId="0" fontId="16" fillId="35" borderId="0" xfId="73" applyFont="1" applyFill="1" applyBorder="1" applyAlignment="1">
      <alignment horizontal="center" vertical="center" shrinkToFit="1"/>
      <protection/>
    </xf>
    <xf numFmtId="0" fontId="73" fillId="35" borderId="0" xfId="73" applyFont="1" applyFill="1" applyBorder="1" applyAlignment="1">
      <alignment horizontal="center" vertical="center" shrinkToFit="1"/>
      <protection/>
    </xf>
    <xf numFmtId="0" fontId="7" fillId="36" borderId="0" xfId="73" applyFont="1" applyFill="1" applyBorder="1" applyAlignment="1">
      <alignment horizontal="center" vertical="center" shrinkToFit="1"/>
      <protection/>
    </xf>
    <xf numFmtId="0" fontId="9" fillId="0" borderId="14" xfId="73" applyFont="1" applyFill="1" applyBorder="1" applyAlignment="1">
      <alignment horizontal="left" vertical="center" shrinkToFit="1"/>
      <protection/>
    </xf>
    <xf numFmtId="0" fontId="9" fillId="0" borderId="23" xfId="73" applyFont="1" applyFill="1" applyBorder="1" applyAlignment="1">
      <alignment horizontal="left" vertical="center" shrinkToFit="1"/>
      <protection/>
    </xf>
    <xf numFmtId="0" fontId="7" fillId="35" borderId="15" xfId="73" applyFont="1" applyFill="1" applyBorder="1" applyAlignment="1">
      <alignment horizontal="left" vertical="center" shrinkToFit="1"/>
      <protection/>
    </xf>
    <xf numFmtId="0" fontId="16" fillId="35" borderId="50" xfId="54" applyFont="1" applyFill="1" applyBorder="1" applyAlignment="1" applyProtection="1">
      <alignment horizontal="left" vertical="center" shrinkToFit="1"/>
      <protection/>
    </xf>
    <xf numFmtId="0" fontId="16" fillId="35" borderId="50" xfId="73" applyFont="1" applyFill="1" applyBorder="1" applyAlignment="1">
      <alignment horizontal="left" vertical="center" shrinkToFit="1"/>
      <protection/>
    </xf>
    <xf numFmtId="0" fontId="14" fillId="36" borderId="50" xfId="54" applyFont="1" applyFill="1" applyBorder="1" applyAlignment="1" applyProtection="1">
      <alignment horizontal="center" vertical="center" shrinkToFit="1"/>
      <protection/>
    </xf>
    <xf numFmtId="0" fontId="14" fillId="36" borderId="62" xfId="54" applyFont="1" applyFill="1" applyBorder="1" applyAlignment="1" applyProtection="1">
      <alignment horizontal="center" vertical="center" shrinkToFit="1"/>
      <protection/>
    </xf>
    <xf numFmtId="0" fontId="16" fillId="35" borderId="63" xfId="54" applyFont="1" applyFill="1" applyBorder="1" applyAlignment="1" applyProtection="1">
      <alignment horizontal="left" vertical="center" shrinkToFit="1"/>
      <protection/>
    </xf>
    <xf numFmtId="0" fontId="16" fillId="35" borderId="63" xfId="73" applyFont="1" applyFill="1" applyBorder="1" applyAlignment="1">
      <alignment horizontal="left" vertical="center" shrinkToFit="1"/>
      <protection/>
    </xf>
    <xf numFmtId="0" fontId="10" fillId="36" borderId="16" xfId="73" applyFont="1" applyFill="1" applyBorder="1" applyAlignment="1">
      <alignment horizontal="center" vertical="center" wrapText="1"/>
      <protection/>
    </xf>
    <xf numFmtId="0" fontId="10" fillId="36" borderId="17" xfId="73" applyFont="1" applyFill="1" applyBorder="1" applyAlignment="1">
      <alignment horizontal="center" vertical="center" wrapText="1"/>
      <protection/>
    </xf>
    <xf numFmtId="0" fontId="10" fillId="36" borderId="64" xfId="73" applyFont="1" applyFill="1" applyBorder="1" applyAlignment="1">
      <alignment horizontal="center" vertical="center" wrapText="1"/>
      <protection/>
    </xf>
    <xf numFmtId="0" fontId="10" fillId="36" borderId="65" xfId="73" applyFont="1" applyFill="1" applyBorder="1" applyAlignment="1">
      <alignment horizontal="center" vertical="center" wrapText="1"/>
      <protection/>
    </xf>
    <xf numFmtId="0" fontId="10" fillId="36" borderId="0" xfId="73" applyFont="1" applyFill="1" applyBorder="1" applyAlignment="1">
      <alignment horizontal="center" vertical="center" wrapText="1"/>
      <protection/>
    </xf>
    <xf numFmtId="0" fontId="10" fillId="36" borderId="24" xfId="73" applyFont="1" applyFill="1" applyBorder="1" applyAlignment="1">
      <alignment horizontal="center" vertical="center" wrapText="1"/>
      <protection/>
    </xf>
    <xf numFmtId="0" fontId="10" fillId="36" borderId="30" xfId="73" applyFont="1" applyFill="1" applyBorder="1" applyAlignment="1">
      <alignment horizontal="center" vertical="center" wrapText="1"/>
      <protection/>
    </xf>
    <xf numFmtId="0" fontId="10" fillId="36" borderId="15" xfId="73" applyFont="1" applyFill="1" applyBorder="1" applyAlignment="1">
      <alignment horizontal="center" vertical="center" wrapText="1"/>
      <protection/>
    </xf>
    <xf numFmtId="0" fontId="10" fillId="36" borderId="25" xfId="73" applyFont="1" applyFill="1" applyBorder="1" applyAlignment="1">
      <alignment horizontal="center" vertical="center" wrapText="1"/>
      <protection/>
    </xf>
    <xf numFmtId="0" fontId="16" fillId="0" borderId="20" xfId="73" applyFont="1" applyBorder="1" applyAlignment="1">
      <alignment horizontal="center" vertical="center" shrinkToFit="1"/>
      <protection/>
    </xf>
    <xf numFmtId="0" fontId="16" fillId="35" borderId="60" xfId="73" applyFont="1" applyFill="1" applyBorder="1" applyAlignment="1">
      <alignment horizontal="center" vertical="center" shrinkToFit="1"/>
      <protection/>
    </xf>
    <xf numFmtId="0" fontId="16" fillId="35" borderId="19" xfId="73" applyFont="1" applyFill="1" applyBorder="1" applyAlignment="1">
      <alignment horizontal="center" vertical="center" shrinkToFit="1"/>
      <protection/>
    </xf>
    <xf numFmtId="0" fontId="7" fillId="36" borderId="50" xfId="73" applyFont="1" applyFill="1" applyBorder="1" applyAlignment="1">
      <alignment horizontal="center" vertical="center" shrinkToFit="1"/>
      <protection/>
    </xf>
    <xf numFmtId="0" fontId="16" fillId="35" borderId="50" xfId="73" applyFont="1" applyFill="1" applyBorder="1" applyAlignment="1">
      <alignment horizontal="center" vertical="center" shrinkToFit="1"/>
      <protection/>
    </xf>
    <xf numFmtId="0" fontId="7" fillId="36" borderId="51" xfId="73" applyFont="1" applyFill="1" applyBorder="1" applyAlignment="1">
      <alignment horizontal="center" vertical="center" shrinkToFit="1"/>
      <protection/>
    </xf>
    <xf numFmtId="0" fontId="16" fillId="0" borderId="21" xfId="73" applyFont="1" applyBorder="1" applyAlignment="1">
      <alignment horizontal="center" vertical="center" shrinkToFit="1"/>
      <protection/>
    </xf>
    <xf numFmtId="0" fontId="16" fillId="0" borderId="18" xfId="73" applyFont="1" applyBorder="1" applyAlignment="1">
      <alignment horizontal="center" vertical="center" shrinkToFit="1"/>
      <protection/>
    </xf>
    <xf numFmtId="0" fontId="16" fillId="0" borderId="66" xfId="73" applyFont="1" applyBorder="1" applyAlignment="1">
      <alignment horizontal="center" vertical="center" shrinkToFit="1"/>
      <protection/>
    </xf>
    <xf numFmtId="0" fontId="7" fillId="36" borderId="66" xfId="73" applyFont="1" applyFill="1" applyBorder="1" applyAlignment="1">
      <alignment horizontal="center" vertical="center" shrinkToFit="1"/>
      <protection/>
    </xf>
    <xf numFmtId="0" fontId="16" fillId="0" borderId="22" xfId="73" applyFont="1" applyBorder="1" applyAlignment="1">
      <alignment horizontal="center" vertical="center" shrinkToFit="1"/>
      <protection/>
    </xf>
    <xf numFmtId="0" fontId="7" fillId="36" borderId="22" xfId="73" applyFont="1" applyFill="1" applyBorder="1" applyAlignment="1">
      <alignment horizontal="left" vertical="center" indent="1" shrinkToFit="1"/>
      <protection/>
    </xf>
    <xf numFmtId="0" fontId="7" fillId="36" borderId="14" xfId="73" applyFont="1" applyFill="1" applyBorder="1" applyAlignment="1">
      <alignment horizontal="left" vertical="center" indent="1" shrinkToFit="1"/>
      <protection/>
    </xf>
    <xf numFmtId="0" fontId="7" fillId="36" borderId="59" xfId="73" applyFont="1" applyFill="1" applyBorder="1" applyAlignment="1">
      <alignment horizontal="left" vertical="center" indent="1" shrinkToFit="1"/>
      <protection/>
    </xf>
    <xf numFmtId="0" fontId="16" fillId="0" borderId="16" xfId="73" applyFont="1" applyBorder="1" applyAlignment="1">
      <alignment horizontal="center" vertical="center" shrinkToFit="1"/>
      <protection/>
    </xf>
    <xf numFmtId="0" fontId="16" fillId="0" borderId="65" xfId="73" applyFont="1" applyBorder="1" applyAlignment="1">
      <alignment horizontal="center" vertical="center" shrinkToFit="1"/>
      <protection/>
    </xf>
    <xf numFmtId="192" fontId="7" fillId="36" borderId="14" xfId="73" applyNumberFormat="1" applyFont="1" applyFill="1" applyBorder="1" applyAlignment="1">
      <alignment horizontal="center" vertical="center" shrinkToFit="1"/>
      <protection/>
    </xf>
    <xf numFmtId="192" fontId="7" fillId="36" borderId="23" xfId="73" applyNumberFormat="1" applyFont="1" applyFill="1" applyBorder="1" applyAlignment="1">
      <alignment horizontal="center" vertical="center" shrinkToFit="1"/>
      <protection/>
    </xf>
    <xf numFmtId="0" fontId="7" fillId="36" borderId="3" xfId="73" applyFont="1" applyFill="1" applyBorder="1" applyAlignment="1">
      <alignment horizontal="center" vertical="center" shrinkToFit="1"/>
      <protection/>
    </xf>
    <xf numFmtId="0" fontId="16" fillId="35" borderId="3" xfId="73" applyFont="1" applyFill="1" applyBorder="1" applyAlignment="1">
      <alignment horizontal="center" vertical="center" shrinkToFit="1"/>
      <protection/>
    </xf>
    <xf numFmtId="0" fontId="10" fillId="36" borderId="15" xfId="73" applyFont="1" applyFill="1" applyBorder="1" applyAlignment="1">
      <alignment horizontal="center" vertical="center" shrinkToFit="1"/>
      <protection/>
    </xf>
    <xf numFmtId="0" fontId="10" fillId="36" borderId="25" xfId="73" applyFont="1" applyFill="1" applyBorder="1" applyAlignment="1">
      <alignment horizontal="center" vertical="center" shrinkToFit="1"/>
      <protection/>
    </xf>
    <xf numFmtId="0" fontId="16" fillId="0" borderId="67" xfId="73" applyFont="1" applyBorder="1" applyAlignment="1">
      <alignment horizontal="center" vertical="center" shrinkToFit="1"/>
      <protection/>
    </xf>
    <xf numFmtId="0" fontId="16" fillId="0" borderId="3" xfId="73" applyFont="1" applyBorder="1" applyAlignment="1">
      <alignment horizontal="center" vertical="center" shrinkToFit="1"/>
      <protection/>
    </xf>
    <xf numFmtId="0" fontId="16" fillId="0" borderId="68" xfId="73" applyFont="1" applyBorder="1" applyAlignment="1">
      <alignment horizontal="center" vertical="center" shrinkToFit="1"/>
      <protection/>
    </xf>
    <xf numFmtId="0" fontId="7" fillId="36" borderId="67" xfId="73" applyFont="1" applyFill="1" applyBorder="1" applyAlignment="1">
      <alignment horizontal="left" vertical="center" shrinkToFit="1"/>
      <protection/>
    </xf>
    <xf numFmtId="0" fontId="7" fillId="36" borderId="3" xfId="73" applyFont="1" applyFill="1" applyBorder="1" applyAlignment="1">
      <alignment horizontal="left" vertical="center" shrinkToFit="1"/>
      <protection/>
    </xf>
    <xf numFmtId="0" fontId="7" fillId="36" borderId="69" xfId="73" applyFont="1" applyFill="1" applyBorder="1" applyAlignment="1">
      <alignment horizontal="left" vertical="center" shrinkToFit="1"/>
      <protection/>
    </xf>
    <xf numFmtId="0" fontId="16" fillId="0" borderId="36" xfId="73" applyFont="1" applyBorder="1" applyAlignment="1">
      <alignment horizontal="center" vertical="center" shrinkToFit="1"/>
      <protection/>
    </xf>
    <xf numFmtId="0" fontId="16" fillId="0" borderId="27" xfId="73" applyFont="1" applyBorder="1" applyAlignment="1">
      <alignment horizontal="center" vertical="center" shrinkToFit="1"/>
      <protection/>
    </xf>
    <xf numFmtId="0" fontId="16" fillId="0" borderId="70" xfId="73" applyFont="1" applyBorder="1" applyAlignment="1">
      <alignment horizontal="center" vertical="center" shrinkToFit="1"/>
      <protection/>
    </xf>
    <xf numFmtId="0" fontId="7" fillId="36" borderId="16" xfId="73" applyFont="1" applyFill="1" applyBorder="1" applyAlignment="1">
      <alignment horizontal="center" vertical="center" wrapText="1" shrinkToFit="1"/>
      <protection/>
    </xf>
    <xf numFmtId="0" fontId="7" fillId="36" borderId="17" xfId="73" applyFont="1" applyFill="1" applyBorder="1" applyAlignment="1">
      <alignment horizontal="center" vertical="center" shrinkToFit="1"/>
      <protection/>
    </xf>
    <xf numFmtId="0" fontId="7" fillId="36" borderId="64" xfId="73" applyFont="1" applyFill="1" applyBorder="1" applyAlignment="1">
      <alignment horizontal="center" vertical="center" shrinkToFit="1"/>
      <protection/>
    </xf>
    <xf numFmtId="0" fontId="7" fillId="36" borderId="65" xfId="73" applyFont="1" applyFill="1" applyBorder="1" applyAlignment="1">
      <alignment horizontal="center" vertical="center" wrapText="1" shrinkToFit="1"/>
      <protection/>
    </xf>
    <xf numFmtId="0" fontId="7" fillId="36" borderId="24" xfId="73" applyFont="1" applyFill="1" applyBorder="1" applyAlignment="1">
      <alignment horizontal="center" vertical="center" shrinkToFit="1"/>
      <protection/>
    </xf>
    <xf numFmtId="0" fontId="7" fillId="36" borderId="30" xfId="73" applyFont="1" applyFill="1" applyBorder="1" applyAlignment="1">
      <alignment horizontal="center" vertical="center" shrinkToFit="1"/>
      <protection/>
    </xf>
    <xf numFmtId="0" fontId="7" fillId="36" borderId="15" xfId="73" applyFont="1" applyFill="1" applyBorder="1" applyAlignment="1">
      <alignment horizontal="center" vertical="center" shrinkToFit="1"/>
      <protection/>
    </xf>
    <xf numFmtId="0" fontId="7" fillId="36" borderId="25" xfId="73" applyFont="1" applyFill="1" applyBorder="1" applyAlignment="1">
      <alignment horizontal="center" vertical="center" shrinkToFit="1"/>
      <protection/>
    </xf>
    <xf numFmtId="49" fontId="10" fillId="36" borderId="71" xfId="75" applyNumberFormat="1" applyFont="1" applyFill="1" applyBorder="1" applyAlignment="1" applyProtection="1">
      <alignment horizontal="center" vertical="center" shrinkToFit="1"/>
      <protection locked="0"/>
    </xf>
    <xf numFmtId="49" fontId="10" fillId="36" borderId="15" xfId="75" applyNumberFormat="1" applyFont="1" applyFill="1" applyBorder="1" applyAlignment="1" applyProtection="1">
      <alignment horizontal="center" vertical="center" shrinkToFit="1"/>
      <protection locked="0"/>
    </xf>
    <xf numFmtId="49" fontId="10" fillId="36" borderId="56" xfId="75" applyNumberFormat="1" applyFont="1" applyFill="1" applyBorder="1" applyAlignment="1" applyProtection="1">
      <alignment horizontal="center" vertical="center" shrinkToFit="1"/>
      <protection locked="0"/>
    </xf>
    <xf numFmtId="0" fontId="16" fillId="0" borderId="72" xfId="73" applyFont="1" applyBorder="1" applyAlignment="1">
      <alignment horizontal="center" vertical="center" shrinkToFit="1"/>
      <protection/>
    </xf>
    <xf numFmtId="0" fontId="16" fillId="0" borderId="73" xfId="73" applyFont="1" applyBorder="1" applyAlignment="1">
      <alignment horizontal="center" vertical="center" shrinkToFit="1"/>
      <protection/>
    </xf>
    <xf numFmtId="0" fontId="16" fillId="0" borderId="74" xfId="73" applyFont="1" applyBorder="1" applyAlignment="1">
      <alignment horizontal="center" vertical="center" shrinkToFit="1"/>
      <protection/>
    </xf>
    <xf numFmtId="0" fontId="7" fillId="36" borderId="72" xfId="73" applyFont="1" applyFill="1" applyBorder="1" applyAlignment="1">
      <alignment horizontal="left" vertical="center" shrinkToFit="1"/>
      <protection/>
    </xf>
    <xf numFmtId="0" fontId="7" fillId="36" borderId="73" xfId="73" applyFont="1" applyFill="1" applyBorder="1" applyAlignment="1">
      <alignment horizontal="left" vertical="center" shrinkToFit="1"/>
      <protection/>
    </xf>
    <xf numFmtId="0" fontId="7" fillId="36" borderId="75" xfId="73" applyFont="1" applyFill="1" applyBorder="1" applyAlignment="1">
      <alignment horizontal="left" vertical="center" shrinkToFit="1"/>
      <protection/>
    </xf>
    <xf numFmtId="49" fontId="10" fillId="35" borderId="27" xfId="75" applyNumberFormat="1" applyFont="1"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10" fillId="0" borderId="76" xfId="0" applyFont="1" applyBorder="1" applyAlignment="1" applyProtection="1">
      <alignment horizontal="center" vertical="center"/>
      <protection/>
    </xf>
    <xf numFmtId="0" fontId="10" fillId="0" borderId="27" xfId="0" applyFont="1" applyBorder="1" applyAlignment="1" applyProtection="1">
      <alignment horizontal="center" vertical="center"/>
      <protection/>
    </xf>
    <xf numFmtId="0" fontId="10" fillId="0" borderId="70" xfId="0" applyFont="1" applyBorder="1" applyAlignment="1" applyProtection="1">
      <alignment horizontal="center" vertical="center"/>
      <protection/>
    </xf>
    <xf numFmtId="0" fontId="10" fillId="0" borderId="0" xfId="74" applyFont="1" applyAlignment="1">
      <alignment horizontal="center"/>
      <protection/>
    </xf>
    <xf numFmtId="0" fontId="9" fillId="0" borderId="0" xfId="74" applyFont="1" applyAlignment="1">
      <alignment horizontal="right" shrinkToFit="1"/>
      <protection/>
    </xf>
    <xf numFmtId="49" fontId="10" fillId="35" borderId="36" xfId="75" applyNumberFormat="1" applyFont="1" applyFill="1" applyBorder="1" applyAlignment="1" applyProtection="1">
      <alignment horizontal="center" vertical="center"/>
      <protection/>
    </xf>
    <xf numFmtId="0" fontId="10" fillId="0" borderId="77" xfId="0" applyFont="1" applyBorder="1" applyAlignment="1" applyProtection="1">
      <alignment horizontal="center" vertical="center"/>
      <protection/>
    </xf>
    <xf numFmtId="49" fontId="10" fillId="36" borderId="76" xfId="75" applyNumberFormat="1" applyFont="1" applyFill="1" applyBorder="1" applyAlignment="1" applyProtection="1">
      <alignment horizontal="center" vertical="center" shrinkToFit="1"/>
      <protection locked="0"/>
    </xf>
    <xf numFmtId="49" fontId="10" fillId="36" borderId="27" xfId="75" applyNumberFormat="1" applyFont="1" applyFill="1" applyBorder="1" applyAlignment="1" applyProtection="1">
      <alignment horizontal="center" vertical="center" shrinkToFit="1"/>
      <protection locked="0"/>
    </xf>
    <xf numFmtId="49" fontId="10" fillId="36" borderId="70" xfId="75" applyNumberFormat="1" applyFont="1" applyFill="1" applyBorder="1" applyAlignment="1" applyProtection="1">
      <alignment horizontal="center" vertical="center" shrinkToFit="1"/>
      <protection locked="0"/>
    </xf>
    <xf numFmtId="49" fontId="10" fillId="35" borderId="0" xfId="75" applyNumberFormat="1" applyFont="1" applyFill="1" applyBorder="1" applyAlignment="1" applyProtection="1">
      <alignment horizontal="center" vertical="center" shrinkToFit="1"/>
      <protection locked="0"/>
    </xf>
    <xf numFmtId="0" fontId="7" fillId="35" borderId="0" xfId="73" applyFont="1" applyFill="1" applyAlignment="1">
      <alignment horizontal="center" vertical="center"/>
      <protection/>
    </xf>
    <xf numFmtId="14" fontId="7" fillId="35" borderId="0" xfId="73" applyNumberFormat="1" applyFont="1" applyFill="1" applyAlignment="1">
      <alignment horizontal="center" vertical="center"/>
      <protection/>
    </xf>
    <xf numFmtId="0" fontId="16" fillId="35" borderId="72" xfId="73" applyFont="1" applyFill="1" applyBorder="1" applyAlignment="1" applyProtection="1">
      <alignment horizontal="center" vertical="center" shrinkToFit="1"/>
      <protection/>
    </xf>
    <xf numFmtId="0" fontId="16" fillId="35" borderId="73" xfId="73" applyFont="1" applyFill="1" applyBorder="1" applyAlignment="1" applyProtection="1">
      <alignment horizontal="center" vertical="center" shrinkToFit="1"/>
      <protection/>
    </xf>
    <xf numFmtId="0" fontId="16" fillId="35" borderId="74" xfId="73" applyFont="1" applyFill="1" applyBorder="1" applyAlignment="1" applyProtection="1">
      <alignment horizontal="center" vertical="center" shrinkToFit="1"/>
      <protection/>
    </xf>
    <xf numFmtId="0" fontId="7" fillId="35" borderId="72" xfId="73" applyFont="1" applyFill="1" applyBorder="1" applyAlignment="1" applyProtection="1">
      <alignment horizontal="left" vertical="center" shrinkToFit="1"/>
      <protection locked="0"/>
    </xf>
    <xf numFmtId="0" fontId="7" fillId="35" borderId="73" xfId="73" applyFont="1" applyFill="1" applyBorder="1" applyAlignment="1" applyProtection="1">
      <alignment horizontal="left" vertical="center" shrinkToFit="1"/>
      <protection locked="0"/>
    </xf>
    <xf numFmtId="0" fontId="7" fillId="35" borderId="75" xfId="73" applyFont="1" applyFill="1" applyBorder="1" applyAlignment="1" applyProtection="1">
      <alignment horizontal="left" vertical="center" shrinkToFit="1"/>
      <protection locked="0"/>
    </xf>
    <xf numFmtId="0" fontId="16" fillId="35" borderId="22" xfId="73" applyFont="1" applyFill="1" applyBorder="1" applyAlignment="1" applyProtection="1">
      <alignment horizontal="center" vertical="center" shrinkToFit="1"/>
      <protection/>
    </xf>
    <xf numFmtId="0" fontId="16" fillId="35" borderId="14" xfId="73" applyFont="1" applyFill="1" applyBorder="1" applyAlignment="1" applyProtection="1">
      <alignment horizontal="center" vertical="center" shrinkToFit="1"/>
      <protection/>
    </xf>
    <xf numFmtId="0" fontId="7" fillId="35" borderId="3" xfId="73" applyFont="1" applyFill="1" applyBorder="1" applyAlignment="1" applyProtection="1">
      <alignment horizontal="center" vertical="center" shrinkToFit="1"/>
      <protection locked="0"/>
    </xf>
    <xf numFmtId="0" fontId="16" fillId="35" borderId="3" xfId="73" applyFont="1" applyFill="1" applyBorder="1" applyAlignment="1" applyProtection="1">
      <alignment horizontal="center" vertical="center" shrinkToFit="1"/>
      <protection/>
    </xf>
    <xf numFmtId="0" fontId="10" fillId="35" borderId="15" xfId="73" applyFont="1" applyFill="1" applyBorder="1" applyAlignment="1" applyProtection="1">
      <alignment horizontal="center" vertical="center" shrinkToFit="1"/>
      <protection locked="0"/>
    </xf>
    <xf numFmtId="0" fontId="10" fillId="35" borderId="25" xfId="73" applyFont="1" applyFill="1" applyBorder="1" applyAlignment="1" applyProtection="1">
      <alignment horizontal="center" vertical="center" shrinkToFit="1"/>
      <protection locked="0"/>
    </xf>
    <xf numFmtId="0" fontId="7" fillId="35" borderId="50" xfId="73" applyFont="1" applyFill="1" applyBorder="1" applyAlignment="1" applyProtection="1">
      <alignment horizontal="center" vertical="center" shrinkToFit="1"/>
      <protection locked="0"/>
    </xf>
    <xf numFmtId="0" fontId="7" fillId="35" borderId="51" xfId="73" applyFont="1" applyFill="1" applyBorder="1" applyAlignment="1" applyProtection="1">
      <alignment horizontal="center" vertical="center" shrinkToFit="1"/>
      <protection locked="0"/>
    </xf>
    <xf numFmtId="0" fontId="7" fillId="35" borderId="14" xfId="73" applyFont="1" applyFill="1" applyBorder="1" applyAlignment="1" applyProtection="1">
      <alignment horizontal="right" vertical="center" shrinkToFit="1"/>
      <protection locked="0"/>
    </xf>
    <xf numFmtId="0" fontId="7" fillId="35" borderId="18" xfId="73" applyFont="1" applyFill="1" applyBorder="1" applyAlignment="1" applyProtection="1">
      <alignment horizontal="right" vertical="center" shrinkToFit="1"/>
      <protection locked="0"/>
    </xf>
    <xf numFmtId="0" fontId="16" fillId="35" borderId="21" xfId="73" applyFont="1" applyFill="1" applyBorder="1" applyAlignment="1" applyProtection="1">
      <alignment horizontal="center" vertical="center" shrinkToFit="1"/>
      <protection/>
    </xf>
    <xf numFmtId="0" fontId="16" fillId="35" borderId="18" xfId="73" applyFont="1" applyFill="1" applyBorder="1" applyAlignment="1" applyProtection="1">
      <alignment horizontal="center" vertical="center" shrinkToFit="1"/>
      <protection/>
    </xf>
    <xf numFmtId="0" fontId="7" fillId="35" borderId="18" xfId="73" applyFont="1" applyFill="1" applyBorder="1" applyAlignment="1" applyProtection="1">
      <alignment horizontal="center" vertical="center" shrinkToFit="1"/>
      <protection locked="0"/>
    </xf>
    <xf numFmtId="0" fontId="7" fillId="35" borderId="66" xfId="73" applyFont="1" applyFill="1" applyBorder="1" applyAlignment="1" applyProtection="1">
      <alignment horizontal="center" vertical="center" shrinkToFit="1"/>
      <protection locked="0"/>
    </xf>
    <xf numFmtId="0" fontId="7" fillId="35" borderId="15" xfId="73" applyFont="1" applyFill="1" applyBorder="1" applyAlignment="1" applyProtection="1">
      <alignment horizontal="center" vertical="center" shrinkToFit="1"/>
      <protection locked="0"/>
    </xf>
    <xf numFmtId="0" fontId="7" fillId="35" borderId="14" xfId="73" applyFont="1" applyFill="1" applyBorder="1" applyAlignment="1" applyProtection="1">
      <alignment horizontal="center" vertical="center" shrinkToFit="1"/>
      <protection locked="0"/>
    </xf>
    <xf numFmtId="0" fontId="7" fillId="35" borderId="23" xfId="73" applyFont="1" applyFill="1" applyBorder="1" applyAlignment="1" applyProtection="1">
      <alignment horizontal="center" vertical="center" shrinkToFit="1"/>
      <protection locked="0"/>
    </xf>
    <xf numFmtId="0" fontId="7" fillId="35" borderId="18" xfId="54" applyFont="1" applyFill="1" applyBorder="1" applyAlignment="1" applyProtection="1">
      <alignment horizontal="center" vertical="center" shrinkToFit="1"/>
      <protection locked="0"/>
    </xf>
    <xf numFmtId="0" fontId="16" fillId="35" borderId="53" xfId="73" applyFont="1" applyFill="1" applyBorder="1" applyAlignment="1" applyProtection="1">
      <alignment horizontal="center" vertical="center" wrapText="1" shrinkToFit="1"/>
      <protection/>
    </xf>
    <xf numFmtId="0" fontId="16" fillId="35" borderId="17" xfId="73" applyFont="1" applyFill="1" applyBorder="1" applyAlignment="1" applyProtection="1">
      <alignment horizontal="center" vertical="center" shrinkToFit="1"/>
      <protection/>
    </xf>
    <xf numFmtId="0" fontId="16" fillId="35" borderId="54" xfId="73" applyFont="1" applyFill="1" applyBorder="1" applyAlignment="1" applyProtection="1">
      <alignment horizontal="center" vertical="center" shrinkToFit="1"/>
      <protection/>
    </xf>
    <xf numFmtId="0" fontId="16" fillId="35" borderId="45" xfId="73" applyFont="1" applyFill="1" applyBorder="1" applyAlignment="1" applyProtection="1">
      <alignment horizontal="center" vertical="center" shrinkToFit="1"/>
      <protection/>
    </xf>
    <xf numFmtId="0" fontId="16" fillId="35" borderId="0" xfId="73" applyFont="1" applyFill="1" applyBorder="1" applyAlignment="1" applyProtection="1">
      <alignment horizontal="center" vertical="center" shrinkToFit="1"/>
      <protection/>
    </xf>
    <xf numFmtId="0" fontId="16" fillId="35" borderId="57" xfId="73" applyFont="1" applyFill="1" applyBorder="1" applyAlignment="1" applyProtection="1">
      <alignment horizontal="center" vertical="center" shrinkToFit="1"/>
      <protection/>
    </xf>
    <xf numFmtId="0" fontId="16" fillId="35" borderId="36" xfId="73" applyFont="1" applyFill="1" applyBorder="1" applyAlignment="1" applyProtection="1">
      <alignment horizontal="center" vertical="center" shrinkToFit="1"/>
      <protection/>
    </xf>
    <xf numFmtId="0" fontId="16" fillId="35" borderId="27" xfId="73" applyFont="1" applyFill="1" applyBorder="1" applyAlignment="1" applyProtection="1">
      <alignment horizontal="center" vertical="center" shrinkToFit="1"/>
      <protection/>
    </xf>
    <xf numFmtId="0" fontId="16" fillId="35" borderId="70" xfId="73" applyFont="1" applyFill="1" applyBorder="1" applyAlignment="1" applyProtection="1">
      <alignment horizontal="center" vertical="center" shrinkToFit="1"/>
      <protection/>
    </xf>
    <xf numFmtId="0" fontId="16" fillId="35" borderId="59" xfId="73" applyFont="1" applyFill="1" applyBorder="1" applyAlignment="1" applyProtection="1">
      <alignment horizontal="center" vertical="center" shrinkToFit="1"/>
      <protection/>
    </xf>
    <xf numFmtId="0" fontId="7" fillId="35" borderId="22" xfId="73" applyFont="1" applyFill="1" applyBorder="1" applyAlignment="1" applyProtection="1">
      <alignment horizontal="left" vertical="center" indent="1" shrinkToFit="1"/>
      <protection locked="0"/>
    </xf>
    <xf numFmtId="0" fontId="7" fillId="35" borderId="14" xfId="73" applyFont="1" applyFill="1" applyBorder="1" applyAlignment="1" applyProtection="1">
      <alignment horizontal="left" vertical="center" indent="1" shrinkToFit="1"/>
      <protection locked="0"/>
    </xf>
    <xf numFmtId="0" fontId="7" fillId="35" borderId="59" xfId="73" applyFont="1" applyFill="1" applyBorder="1" applyAlignment="1" applyProtection="1">
      <alignment horizontal="left" vertical="center" indent="1" shrinkToFit="1"/>
      <protection locked="0"/>
    </xf>
    <xf numFmtId="0" fontId="7" fillId="35" borderId="16" xfId="73" applyFont="1" applyFill="1" applyBorder="1" applyAlignment="1" applyProtection="1">
      <alignment horizontal="center" vertical="center" wrapText="1" shrinkToFit="1"/>
      <protection/>
    </xf>
    <xf numFmtId="0" fontId="7" fillId="35" borderId="17" xfId="73" applyFont="1" applyFill="1" applyBorder="1" applyAlignment="1" applyProtection="1">
      <alignment horizontal="center" vertical="center" shrinkToFit="1"/>
      <protection/>
    </xf>
    <xf numFmtId="0" fontId="7" fillId="35" borderId="64" xfId="73" applyFont="1" applyFill="1" applyBorder="1" applyAlignment="1" applyProtection="1">
      <alignment horizontal="center" vertical="center" shrinkToFit="1"/>
      <protection/>
    </xf>
    <xf numFmtId="0" fontId="7" fillId="35" borderId="65" xfId="73" applyFont="1" applyFill="1" applyBorder="1" applyAlignment="1" applyProtection="1">
      <alignment horizontal="center" vertical="center" wrapText="1" shrinkToFit="1"/>
      <protection/>
    </xf>
    <xf numFmtId="0" fontId="7" fillId="35" borderId="0" xfId="73" applyFont="1" applyFill="1" applyBorder="1" applyAlignment="1" applyProtection="1">
      <alignment horizontal="center" vertical="center" shrinkToFit="1"/>
      <protection/>
    </xf>
    <xf numFmtId="0" fontId="7" fillId="35" borderId="24" xfId="73" applyFont="1" applyFill="1" applyBorder="1" applyAlignment="1" applyProtection="1">
      <alignment horizontal="center" vertical="center" shrinkToFit="1"/>
      <protection/>
    </xf>
    <xf numFmtId="0" fontId="7" fillId="35" borderId="30" xfId="73" applyFont="1" applyFill="1" applyBorder="1" applyAlignment="1" applyProtection="1">
      <alignment horizontal="center" vertical="center" shrinkToFit="1"/>
      <protection/>
    </xf>
    <xf numFmtId="0" fontId="7" fillId="35" borderId="15" xfId="73" applyFont="1" applyFill="1" applyBorder="1" applyAlignment="1" applyProtection="1">
      <alignment horizontal="center" vertical="center" shrinkToFit="1"/>
      <protection/>
    </xf>
    <xf numFmtId="0" fontId="7" fillId="35" borderId="25" xfId="73" applyFont="1" applyFill="1" applyBorder="1" applyAlignment="1" applyProtection="1">
      <alignment horizontal="center" vertical="center" shrinkToFit="1"/>
      <protection/>
    </xf>
    <xf numFmtId="0" fontId="16" fillId="35" borderId="20" xfId="73" applyFont="1" applyFill="1" applyBorder="1" applyAlignment="1" applyProtection="1">
      <alignment horizontal="center" vertical="center" shrinkToFit="1"/>
      <protection/>
    </xf>
    <xf numFmtId="0" fontId="16" fillId="35" borderId="50" xfId="73" applyFont="1" applyFill="1" applyBorder="1" applyAlignment="1" applyProtection="1">
      <alignment horizontal="center" vertical="center" shrinkToFit="1"/>
      <protection/>
    </xf>
    <xf numFmtId="0" fontId="16" fillId="35" borderId="51" xfId="73" applyFont="1" applyFill="1" applyBorder="1" applyAlignment="1" applyProtection="1">
      <alignment horizontal="center" vertical="center" shrinkToFit="1"/>
      <protection/>
    </xf>
    <xf numFmtId="0" fontId="16" fillId="35" borderId="60" xfId="73" applyFont="1" applyFill="1" applyBorder="1" applyAlignment="1" applyProtection="1">
      <alignment horizontal="center" vertical="center" shrinkToFit="1"/>
      <protection/>
    </xf>
    <xf numFmtId="0" fontId="16" fillId="35" borderId="19" xfId="73" applyFont="1" applyFill="1" applyBorder="1" applyAlignment="1" applyProtection="1">
      <alignment horizontal="center" vertical="center" shrinkToFit="1"/>
      <protection/>
    </xf>
    <xf numFmtId="0" fontId="7" fillId="35" borderId="21" xfId="73" applyFont="1" applyFill="1" applyBorder="1" applyAlignment="1" applyProtection="1">
      <alignment horizontal="left" vertical="center" indent="1" shrinkToFit="1"/>
      <protection locked="0"/>
    </xf>
    <xf numFmtId="0" fontId="7" fillId="35" borderId="18" xfId="73" applyFont="1" applyFill="1" applyBorder="1" applyAlignment="1" applyProtection="1">
      <alignment horizontal="left" vertical="center" indent="1" shrinkToFit="1"/>
      <protection locked="0"/>
    </xf>
    <xf numFmtId="0" fontId="7" fillId="35" borderId="52" xfId="73" applyFont="1" applyFill="1" applyBorder="1" applyAlignment="1" applyProtection="1">
      <alignment horizontal="left" vertical="center" indent="1" shrinkToFit="1"/>
      <protection locked="0"/>
    </xf>
    <xf numFmtId="0" fontId="16" fillId="35" borderId="16" xfId="73" applyFont="1" applyFill="1" applyBorder="1" applyAlignment="1" applyProtection="1">
      <alignment horizontal="center" vertical="center" shrinkToFit="1"/>
      <protection/>
    </xf>
    <xf numFmtId="0" fontId="16" fillId="35" borderId="65" xfId="73" applyFont="1" applyFill="1" applyBorder="1" applyAlignment="1" applyProtection="1">
      <alignment horizontal="center" vertical="center" shrinkToFit="1"/>
      <protection/>
    </xf>
    <xf numFmtId="192" fontId="7" fillId="35" borderId="14" xfId="73" applyNumberFormat="1" applyFont="1" applyFill="1" applyBorder="1" applyAlignment="1" applyProtection="1">
      <alignment horizontal="left" vertical="center" shrinkToFit="1"/>
      <protection locked="0"/>
    </xf>
    <xf numFmtId="192" fontId="7" fillId="35" borderId="23" xfId="73" applyNumberFormat="1" applyFont="1" applyFill="1" applyBorder="1" applyAlignment="1" applyProtection="1">
      <alignment horizontal="left" vertical="center" shrinkToFit="1"/>
      <protection locked="0"/>
    </xf>
    <xf numFmtId="0" fontId="16" fillId="35" borderId="66" xfId="73" applyFont="1" applyFill="1" applyBorder="1" applyAlignment="1" applyProtection="1">
      <alignment horizontal="center" vertical="center" shrinkToFit="1"/>
      <protection/>
    </xf>
    <xf numFmtId="0" fontId="16" fillId="35" borderId="67" xfId="73" applyFont="1" applyFill="1" applyBorder="1" applyAlignment="1" applyProtection="1">
      <alignment horizontal="center" vertical="center" shrinkToFit="1"/>
      <protection/>
    </xf>
    <xf numFmtId="0" fontId="16" fillId="35" borderId="68" xfId="73" applyFont="1" applyFill="1" applyBorder="1" applyAlignment="1" applyProtection="1">
      <alignment horizontal="center" vertical="center" shrinkToFit="1"/>
      <protection/>
    </xf>
    <xf numFmtId="0" fontId="7" fillId="35" borderId="67" xfId="73" applyFont="1" applyFill="1" applyBorder="1" applyAlignment="1" applyProtection="1">
      <alignment horizontal="left" vertical="center" shrinkToFit="1"/>
      <protection locked="0"/>
    </xf>
    <xf numFmtId="0" fontId="7" fillId="35" borderId="3" xfId="73" applyFont="1" applyFill="1" applyBorder="1" applyAlignment="1" applyProtection="1">
      <alignment horizontal="left" vertical="center" shrinkToFit="1"/>
      <protection locked="0"/>
    </xf>
    <xf numFmtId="0" fontId="7" fillId="35" borderId="69" xfId="73" applyFont="1" applyFill="1" applyBorder="1" applyAlignment="1" applyProtection="1">
      <alignment horizontal="left" vertical="center" shrinkToFit="1"/>
      <protection locked="0"/>
    </xf>
    <xf numFmtId="0" fontId="16" fillId="35" borderId="53" xfId="73" applyFont="1" applyFill="1" applyBorder="1" applyAlignment="1" applyProtection="1">
      <alignment horizontal="center" vertical="center" shrinkToFit="1"/>
      <protection/>
    </xf>
    <xf numFmtId="0" fontId="16" fillId="35" borderId="55" xfId="73" applyFont="1" applyFill="1" applyBorder="1" applyAlignment="1" applyProtection="1">
      <alignment horizontal="center" vertical="center" shrinkToFit="1"/>
      <protection/>
    </xf>
    <xf numFmtId="0" fontId="16" fillId="35" borderId="15" xfId="73" applyFont="1" applyFill="1" applyBorder="1" applyAlignment="1" applyProtection="1">
      <alignment horizontal="center" vertical="center" shrinkToFit="1"/>
      <protection/>
    </xf>
    <xf numFmtId="0" fontId="10" fillId="35" borderId="16" xfId="73" applyFont="1" applyFill="1" applyBorder="1" applyAlignment="1" applyProtection="1">
      <alignment horizontal="center" vertical="center" wrapText="1"/>
      <protection/>
    </xf>
    <xf numFmtId="0" fontId="10" fillId="35" borderId="17" xfId="73" applyFont="1" applyFill="1" applyBorder="1" applyAlignment="1" applyProtection="1">
      <alignment horizontal="center" vertical="center" wrapText="1"/>
      <protection/>
    </xf>
    <xf numFmtId="0" fontId="10" fillId="35" borderId="64" xfId="73" applyFont="1" applyFill="1" applyBorder="1" applyAlignment="1" applyProtection="1">
      <alignment horizontal="center" vertical="center" wrapText="1"/>
      <protection/>
    </xf>
    <xf numFmtId="0" fontId="10" fillId="35" borderId="65" xfId="73" applyFont="1" applyFill="1" applyBorder="1" applyAlignment="1" applyProtection="1">
      <alignment horizontal="center" vertical="center" wrapText="1"/>
      <protection/>
    </xf>
    <xf numFmtId="0" fontId="10" fillId="35" borderId="0" xfId="73" applyFont="1" applyFill="1" applyBorder="1" applyAlignment="1" applyProtection="1">
      <alignment horizontal="center" vertical="center" wrapText="1"/>
      <protection/>
    </xf>
    <xf numFmtId="0" fontId="10" fillId="35" borderId="24" xfId="73" applyFont="1" applyFill="1" applyBorder="1" applyAlignment="1" applyProtection="1">
      <alignment horizontal="center" vertical="center" wrapText="1"/>
      <protection/>
    </xf>
    <xf numFmtId="0" fontId="10" fillId="35" borderId="30" xfId="73" applyFont="1" applyFill="1" applyBorder="1" applyAlignment="1" applyProtection="1">
      <alignment horizontal="center" vertical="center" wrapText="1"/>
      <protection/>
    </xf>
    <xf numFmtId="0" fontId="10" fillId="35" borderId="15" xfId="73" applyFont="1" applyFill="1" applyBorder="1" applyAlignment="1" applyProtection="1">
      <alignment horizontal="center" vertical="center" wrapText="1"/>
      <protection/>
    </xf>
    <xf numFmtId="0" fontId="10" fillId="35" borderId="25" xfId="73" applyFont="1" applyFill="1" applyBorder="1" applyAlignment="1" applyProtection="1">
      <alignment horizontal="center" vertical="center" wrapText="1"/>
      <protection/>
    </xf>
    <xf numFmtId="0" fontId="7" fillId="35" borderId="18" xfId="73" applyFont="1" applyFill="1" applyBorder="1" applyAlignment="1" applyProtection="1">
      <alignment horizontal="center" vertical="center" shrinkToFit="1"/>
      <protection/>
    </xf>
    <xf numFmtId="0" fontId="7" fillId="35" borderId="15" xfId="73" applyFont="1" applyFill="1" applyBorder="1" applyAlignment="1" applyProtection="1">
      <alignment horizontal="left" vertical="center" shrinkToFit="1"/>
      <protection/>
    </xf>
    <xf numFmtId="0" fontId="16" fillId="35" borderId="14" xfId="73" applyFont="1" applyFill="1" applyBorder="1" applyAlignment="1" applyProtection="1">
      <alignment horizontal="left" vertical="center" shrinkToFit="1"/>
      <protection/>
    </xf>
    <xf numFmtId="0" fontId="9" fillId="35" borderId="14" xfId="73" applyFont="1" applyFill="1" applyBorder="1" applyAlignment="1" applyProtection="1">
      <alignment horizontal="left" vertical="center" shrinkToFit="1"/>
      <protection/>
    </xf>
    <xf numFmtId="0" fontId="9" fillId="35" borderId="23" xfId="73" applyFont="1" applyFill="1" applyBorder="1" applyAlignment="1" applyProtection="1">
      <alignment horizontal="left" vertical="center" shrinkToFit="1"/>
      <protection/>
    </xf>
    <xf numFmtId="0" fontId="16" fillId="35" borderId="63" xfId="73" applyFont="1" applyFill="1" applyBorder="1" applyAlignment="1" applyProtection="1">
      <alignment horizontal="left" vertical="center" shrinkToFit="1"/>
      <protection/>
    </xf>
    <xf numFmtId="0" fontId="7" fillId="35" borderId="18" xfId="54" applyFont="1" applyFill="1" applyBorder="1" applyAlignment="1" applyProtection="1">
      <alignment horizontal="center" vertical="center" shrinkToFit="1"/>
      <protection/>
    </xf>
    <xf numFmtId="0" fontId="9" fillId="35" borderId="18" xfId="54" applyFont="1" applyFill="1" applyBorder="1" applyAlignment="1" applyProtection="1">
      <alignment horizontal="center" vertical="center"/>
      <protection/>
    </xf>
    <xf numFmtId="0" fontId="73" fillId="35" borderId="0" xfId="73" applyFont="1" applyFill="1" applyBorder="1" applyAlignment="1" applyProtection="1">
      <alignment horizontal="center" vertical="center" shrinkToFit="1"/>
      <protection/>
    </xf>
    <xf numFmtId="0" fontId="7" fillId="35" borderId="19" xfId="73" applyFont="1" applyFill="1" applyBorder="1" applyAlignment="1" applyProtection="1">
      <alignment horizontal="right" vertical="center"/>
      <protection locked="0"/>
    </xf>
    <xf numFmtId="0" fontId="68" fillId="35" borderId="19" xfId="73" applyFont="1" applyFill="1" applyBorder="1" applyAlignment="1" applyProtection="1">
      <alignment horizontal="right" vertical="center"/>
      <protection locked="0"/>
    </xf>
    <xf numFmtId="0" fontId="7" fillId="35" borderId="0" xfId="73" applyFont="1" applyFill="1" applyBorder="1" applyAlignment="1" applyProtection="1">
      <alignment horizontal="right" vertical="center" shrinkToFit="1"/>
      <protection locked="0"/>
    </xf>
    <xf numFmtId="0" fontId="7" fillId="35" borderId="19" xfId="73" applyFont="1" applyFill="1" applyBorder="1" applyAlignment="1" applyProtection="1">
      <alignment horizontal="center" vertical="center"/>
      <protection/>
    </xf>
    <xf numFmtId="0" fontId="68" fillId="35" borderId="19" xfId="73" applyFont="1" applyFill="1" applyBorder="1" applyAlignment="1" applyProtection="1">
      <alignment horizontal="center" vertical="center"/>
      <protection/>
    </xf>
    <xf numFmtId="0" fontId="68" fillId="35" borderId="61" xfId="73" applyFont="1" applyFill="1" applyBorder="1" applyAlignment="1" applyProtection="1">
      <alignment horizontal="center" vertical="center"/>
      <protection/>
    </xf>
    <xf numFmtId="0" fontId="16" fillId="35" borderId="17" xfId="73" applyFont="1" applyFill="1" applyBorder="1" applyAlignment="1" applyProtection="1">
      <alignment horizontal="center" vertical="center" wrapText="1" shrinkToFit="1"/>
      <protection/>
    </xf>
    <xf numFmtId="0" fontId="16" fillId="35" borderId="54" xfId="73" applyFont="1" applyFill="1" applyBorder="1" applyAlignment="1" applyProtection="1">
      <alignment horizontal="center" vertical="center" wrapText="1" shrinkToFit="1"/>
      <protection/>
    </xf>
    <xf numFmtId="0" fontId="16" fillId="35" borderId="45" xfId="73" applyFont="1" applyFill="1" applyBorder="1" applyAlignment="1" applyProtection="1">
      <alignment horizontal="center" vertical="center" wrapText="1" shrinkToFit="1"/>
      <protection/>
    </xf>
    <xf numFmtId="0" fontId="16" fillId="35" borderId="0" xfId="73" applyFont="1" applyFill="1" applyBorder="1" applyAlignment="1" applyProtection="1">
      <alignment horizontal="center" vertical="center" wrapText="1" shrinkToFit="1"/>
      <protection/>
    </xf>
    <xf numFmtId="0" fontId="16" fillId="35" borderId="57" xfId="73" applyFont="1" applyFill="1" applyBorder="1" applyAlignment="1" applyProtection="1">
      <alignment horizontal="center" vertical="center" wrapText="1" shrinkToFit="1"/>
      <protection/>
    </xf>
    <xf numFmtId="0" fontId="16" fillId="35" borderId="56" xfId="73" applyFont="1" applyFill="1" applyBorder="1" applyAlignment="1" applyProtection="1">
      <alignment horizontal="center" vertical="center" shrinkToFit="1"/>
      <protection/>
    </xf>
    <xf numFmtId="0" fontId="16" fillId="35" borderId="21" xfId="73" applyFont="1" applyFill="1" applyBorder="1" applyAlignment="1" applyProtection="1">
      <alignment horizontal="right" vertical="center" shrinkToFit="1"/>
      <protection locked="0"/>
    </xf>
    <xf numFmtId="0" fontId="16" fillId="35" borderId="18" xfId="73" applyFont="1" applyFill="1" applyBorder="1" applyAlignment="1" applyProtection="1">
      <alignment horizontal="right" vertical="center" shrinkToFit="1"/>
      <protection locked="0"/>
    </xf>
    <xf numFmtId="0" fontId="16" fillId="35" borderId="50" xfId="73" applyFont="1" applyFill="1" applyBorder="1" applyAlignment="1" applyProtection="1">
      <alignment horizontal="left" vertical="center" shrinkToFit="1"/>
      <protection/>
    </xf>
    <xf numFmtId="0" fontId="16" fillId="35" borderId="58" xfId="73" applyFont="1" applyFill="1" applyBorder="1" applyAlignment="1" applyProtection="1">
      <alignment horizontal="center" vertical="center" shrinkToFit="1"/>
      <protection/>
    </xf>
    <xf numFmtId="0" fontId="16" fillId="35" borderId="60" xfId="73" applyFont="1" applyFill="1" applyBorder="1" applyAlignment="1" applyProtection="1">
      <alignment horizontal="right" vertical="center" shrinkToFit="1"/>
      <protection locked="0"/>
    </xf>
    <xf numFmtId="0" fontId="16" fillId="35" borderId="19" xfId="73" applyFont="1" applyFill="1" applyBorder="1" applyAlignment="1" applyProtection="1">
      <alignment horizontal="right" vertical="center" shrinkToFit="1"/>
      <protection locked="0"/>
    </xf>
    <xf numFmtId="0" fontId="7" fillId="35" borderId="19" xfId="73" applyFont="1" applyFill="1" applyBorder="1" applyAlignment="1" applyProtection="1">
      <alignment horizontal="right" vertical="center" shrinkToFit="1"/>
      <protection locked="0"/>
    </xf>
    <xf numFmtId="0" fontId="7" fillId="35" borderId="14" xfId="73" applyFont="1" applyFill="1" applyBorder="1" applyAlignment="1" applyProtection="1">
      <alignment horizontal="center" vertical="center" shrinkToFit="1"/>
      <protection/>
    </xf>
    <xf numFmtId="177" fontId="7" fillId="35" borderId="18" xfId="73" applyNumberFormat="1" applyFont="1" applyFill="1" applyBorder="1" applyAlignment="1" applyProtection="1">
      <alignment horizontal="right" vertical="center" shrinkToFit="1"/>
      <protection locked="0"/>
    </xf>
    <xf numFmtId="0" fontId="16" fillId="35" borderId="43" xfId="73" applyFont="1" applyFill="1" applyBorder="1" applyAlignment="1" applyProtection="1">
      <alignment horizontal="center" vertical="center" shrinkToFit="1"/>
      <protection/>
    </xf>
    <xf numFmtId="0" fontId="16" fillId="35" borderId="47" xfId="73" applyFont="1" applyFill="1" applyBorder="1" applyAlignment="1" applyProtection="1">
      <alignment horizontal="center" vertical="center" shrinkToFit="1"/>
      <protection/>
    </xf>
    <xf numFmtId="177" fontId="7" fillId="35" borderId="14" xfId="73" applyNumberFormat="1" applyFont="1" applyFill="1" applyBorder="1" applyAlignment="1" applyProtection="1">
      <alignment horizontal="right" vertical="center" shrinkToFit="1"/>
      <protection locked="0"/>
    </xf>
    <xf numFmtId="0" fontId="7" fillId="35" borderId="0" xfId="73" applyFont="1" applyFill="1" applyBorder="1" applyAlignment="1" applyProtection="1">
      <alignment horizontal="center" vertical="center"/>
      <protection/>
    </xf>
    <xf numFmtId="0" fontId="7" fillId="35" borderId="0" xfId="73" applyFont="1" applyFill="1" applyBorder="1" applyAlignment="1" applyProtection="1">
      <alignment horizontal="center" vertical="center" wrapText="1"/>
      <protection/>
    </xf>
    <xf numFmtId="0" fontId="67" fillId="35" borderId="48" xfId="73" applyFont="1" applyFill="1" applyBorder="1" applyAlignment="1" applyProtection="1">
      <alignment horizontal="left" vertical="center" indent="1" shrinkToFit="1"/>
      <protection locked="0"/>
    </xf>
    <xf numFmtId="0" fontId="67" fillId="35" borderId="43" xfId="73" applyFont="1" applyFill="1" applyBorder="1" applyAlignment="1" applyProtection="1">
      <alignment horizontal="left" vertical="center" indent="1" shrinkToFit="1"/>
      <protection locked="0"/>
    </xf>
    <xf numFmtId="0" fontId="67" fillId="35" borderId="49" xfId="73" applyFont="1" applyFill="1" applyBorder="1" applyAlignment="1" applyProtection="1">
      <alignment horizontal="left" vertical="center" indent="1" shrinkToFit="1"/>
      <protection locked="0"/>
    </xf>
    <xf numFmtId="0" fontId="7" fillId="35" borderId="30" xfId="73" applyFont="1" applyFill="1" applyBorder="1" applyAlignment="1" applyProtection="1">
      <alignment horizontal="left" vertical="center" wrapText="1" indent="1"/>
      <protection locked="0"/>
    </xf>
    <xf numFmtId="0" fontId="7" fillId="35" borderId="15" xfId="73" applyFont="1" applyFill="1" applyBorder="1" applyAlignment="1" applyProtection="1">
      <alignment horizontal="left" vertical="center" wrapText="1" indent="1"/>
      <protection locked="0"/>
    </xf>
    <xf numFmtId="0" fontId="7" fillId="35" borderId="25" xfId="73" applyFont="1" applyFill="1" applyBorder="1" applyAlignment="1" applyProtection="1">
      <alignment horizontal="left" vertical="center" wrapText="1" indent="1"/>
      <protection locked="0"/>
    </xf>
    <xf numFmtId="0" fontId="7" fillId="35" borderId="22" xfId="73" applyFont="1" applyFill="1" applyBorder="1" applyAlignment="1" applyProtection="1">
      <alignment horizontal="left" vertical="center" wrapText="1" indent="1"/>
      <protection locked="0"/>
    </xf>
    <xf numFmtId="0" fontId="7" fillId="35" borderId="14" xfId="73" applyFont="1" applyFill="1" applyBorder="1" applyAlignment="1" applyProtection="1">
      <alignment horizontal="left" vertical="center" wrapText="1" indent="1"/>
      <protection locked="0"/>
    </xf>
    <xf numFmtId="0" fontId="7" fillId="35" borderId="23" xfId="73" applyFont="1" applyFill="1" applyBorder="1" applyAlignment="1" applyProtection="1">
      <alignment horizontal="left" vertical="center" wrapText="1" indent="1"/>
      <protection locked="0"/>
    </xf>
    <xf numFmtId="0" fontId="16" fillId="35" borderId="42" xfId="73" applyFont="1" applyFill="1" applyBorder="1" applyAlignment="1" applyProtection="1">
      <alignment horizontal="center" vertical="center" wrapText="1" shrinkToFit="1"/>
      <protection/>
    </xf>
    <xf numFmtId="0" fontId="16" fillId="35" borderId="44" xfId="73" applyFont="1" applyFill="1" applyBorder="1" applyAlignment="1" applyProtection="1">
      <alignment horizontal="center" vertical="center" shrinkToFit="1"/>
      <protection/>
    </xf>
    <xf numFmtId="0" fontId="16" fillId="35" borderId="46" xfId="73" applyFont="1" applyFill="1" applyBorder="1" applyAlignment="1" applyProtection="1">
      <alignment horizontal="center" vertical="center" shrinkToFit="1"/>
      <protection/>
    </xf>
    <xf numFmtId="0" fontId="7" fillId="35" borderId="3" xfId="73" applyFont="1" applyFill="1" applyBorder="1" applyAlignment="1" applyProtection="1">
      <alignment horizontal="center" vertical="center" shrinkToFit="1"/>
      <protection/>
    </xf>
    <xf numFmtId="49" fontId="10" fillId="35" borderId="71" xfId="75" applyNumberFormat="1" applyFont="1" applyFill="1" applyBorder="1" applyAlignment="1" applyProtection="1">
      <alignment horizontal="center" vertical="center" shrinkToFit="1"/>
      <protection locked="0"/>
    </xf>
    <xf numFmtId="49" fontId="10" fillId="35" borderId="15" xfId="75" applyNumberFormat="1" applyFont="1" applyFill="1" applyBorder="1" applyAlignment="1" applyProtection="1">
      <alignment horizontal="center" vertical="center" shrinkToFit="1"/>
      <protection locked="0"/>
    </xf>
    <xf numFmtId="49" fontId="10" fillId="35" borderId="56" xfId="75" applyNumberFormat="1" applyFont="1" applyFill="1" applyBorder="1" applyAlignment="1" applyProtection="1">
      <alignment horizontal="center" vertical="center" shrinkToFit="1"/>
      <protection locked="0"/>
    </xf>
    <xf numFmtId="49" fontId="10" fillId="35" borderId="76" xfId="75" applyNumberFormat="1" applyFont="1" applyFill="1" applyBorder="1" applyAlignment="1" applyProtection="1">
      <alignment horizontal="center" vertical="center" shrinkToFit="1"/>
      <protection locked="0"/>
    </xf>
    <xf numFmtId="49" fontId="10" fillId="35" borderId="27" xfId="75" applyNumberFormat="1" applyFont="1" applyFill="1" applyBorder="1" applyAlignment="1" applyProtection="1">
      <alignment horizontal="center" vertical="center" shrinkToFit="1"/>
      <protection locked="0"/>
    </xf>
    <xf numFmtId="49" fontId="10" fillId="35" borderId="70" xfId="75" applyNumberFormat="1" applyFont="1" applyFill="1" applyBorder="1" applyAlignment="1" applyProtection="1">
      <alignment horizontal="center" vertical="center" shrinkToFit="1"/>
      <protection locked="0"/>
    </xf>
    <xf numFmtId="49" fontId="10" fillId="0" borderId="2" xfId="75" applyNumberFormat="1" applyFont="1" applyFill="1" applyBorder="1" applyAlignment="1" applyProtection="1">
      <alignment horizontal="center" vertical="center"/>
      <protection/>
    </xf>
    <xf numFmtId="49" fontId="10" fillId="35" borderId="33" xfId="75" applyNumberFormat="1"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10" fillId="0" borderId="78" xfId="0" applyFont="1" applyBorder="1" applyAlignment="1" applyProtection="1">
      <alignment horizontal="center" vertical="center"/>
      <protection/>
    </xf>
    <xf numFmtId="0" fontId="10" fillId="0" borderId="2" xfId="0" applyFont="1" applyBorder="1" applyAlignment="1" applyProtection="1">
      <alignment horizontal="center" vertical="center"/>
      <protection/>
    </xf>
    <xf numFmtId="0" fontId="10" fillId="0" borderId="79" xfId="0" applyFont="1" applyBorder="1" applyAlignment="1" applyProtection="1">
      <alignment horizontal="center" vertical="center"/>
      <protection/>
    </xf>
    <xf numFmtId="49" fontId="10" fillId="35" borderId="25" xfId="75" applyNumberFormat="1" applyFont="1" applyFill="1" applyBorder="1" applyAlignment="1" applyProtection="1">
      <alignment horizontal="center" vertical="center" shrinkToFit="1"/>
      <protection locked="0"/>
    </xf>
    <xf numFmtId="49" fontId="10" fillId="35" borderId="77" xfId="75" applyNumberFormat="1" applyFont="1" applyFill="1" applyBorder="1" applyAlignment="1" applyProtection="1">
      <alignment horizontal="center" vertical="center" shrinkToFit="1"/>
      <protection locked="0"/>
    </xf>
    <xf numFmtId="49" fontId="10" fillId="35" borderId="2" xfId="75" applyNumberFormat="1" applyFont="1" applyFill="1" applyBorder="1" applyAlignment="1" applyProtection="1">
      <alignment horizontal="center" vertical="center"/>
      <protection/>
    </xf>
    <xf numFmtId="0" fontId="10" fillId="0" borderId="32" xfId="0" applyFont="1" applyBorder="1" applyAlignment="1" applyProtection="1">
      <alignment horizontal="center" vertical="center"/>
      <protection/>
    </xf>
    <xf numFmtId="42" fontId="14" fillId="35" borderId="50" xfId="54" applyNumberFormat="1" applyFont="1" applyFill="1" applyBorder="1" applyAlignment="1" applyProtection="1">
      <alignment horizontal="left" vertical="center" shrinkToFit="1"/>
      <protection locked="0"/>
    </xf>
    <xf numFmtId="42" fontId="14" fillId="35" borderId="62" xfId="54" applyNumberFormat="1" applyFont="1" applyFill="1" applyBorder="1" applyAlignment="1" applyProtection="1">
      <alignment horizontal="left" vertical="center" shrinkToFit="1"/>
      <protection locked="0"/>
    </xf>
    <xf numFmtId="0" fontId="7" fillId="35" borderId="18" xfId="54" applyFont="1" applyFill="1" applyBorder="1" applyAlignment="1" applyProtection="1">
      <alignment horizontal="left" vertical="center" shrinkToFit="1"/>
      <protection locked="0"/>
    </xf>
    <xf numFmtId="0" fontId="7" fillId="35" borderId="52" xfId="54" applyFont="1" applyFill="1" applyBorder="1" applyAlignment="1" applyProtection="1">
      <alignment horizontal="left" vertical="center" shrinkToFit="1"/>
      <protection locked="0"/>
    </xf>
  </cellXfs>
  <cellStyles count="64">
    <cellStyle name="Normal" xfId="0"/>
    <cellStyle name="､@ｯ・laroux" xfId="15"/>
    <cellStyle name="121" xfId="16"/>
    <cellStyle name="20% - アクセント 1" xfId="17"/>
    <cellStyle name="20% - アクセント 2" xfId="18"/>
    <cellStyle name="20% - アクセント 3" xfId="19"/>
    <cellStyle name="20% - アクセント 4" xfId="20"/>
    <cellStyle name="20% - アクセント 5"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Calc Currency (0)" xfId="35"/>
    <cellStyle name="Grey" xfId="36"/>
    <cellStyle name="Header1" xfId="37"/>
    <cellStyle name="Header2" xfId="38"/>
    <cellStyle name="Input [yellow]" xfId="39"/>
    <cellStyle name="Normal - Style1" xfId="40"/>
    <cellStyle name="Normal_#18-Internet" xfId="41"/>
    <cellStyle name="Percent [2]"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ハイパーリンク 2" xfId="54"/>
    <cellStyle name="メモ" xfId="55"/>
    <cellStyle name="リンク セル" xfId="56"/>
    <cellStyle name="悪い" xfId="57"/>
    <cellStyle name="計算" xfId="58"/>
    <cellStyle name="警告文" xfId="59"/>
    <cellStyle name="Comma [0]" xfId="60"/>
    <cellStyle name="Comma" xfId="61"/>
    <cellStyle name="桁区切り 2"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 2 2" xfId="74"/>
    <cellStyle name="標準_改造案"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145</xdr:col>
      <xdr:colOff>47625</xdr:colOff>
      <xdr:row>41</xdr:row>
      <xdr:rowOff>47625</xdr:rowOff>
    </xdr:from>
    <xdr:to>
      <xdr:col>159</xdr:col>
      <xdr:colOff>104775</xdr:colOff>
      <xdr:row>49</xdr:row>
      <xdr:rowOff>133350</xdr:rowOff>
    </xdr:to>
    <xdr:sp>
      <xdr:nvSpPr>
        <xdr:cNvPr id="1" name="正方形/長方形 2"/>
        <xdr:cNvSpPr>
          <a:spLocks/>
        </xdr:cNvSpPr>
      </xdr:nvSpPr>
      <xdr:spPr>
        <a:xfrm>
          <a:off x="27898725" y="9801225"/>
          <a:ext cx="2457450" cy="2066925"/>
        </a:xfrm>
        <a:prstGeom prst="rect">
          <a:avLst/>
        </a:prstGeom>
        <a:solidFill>
          <a:srgbClr val="DBEEF4"/>
        </a:solidFill>
        <a:ln w="9525" cmpd="sng">
          <a:solidFill>
            <a:srgbClr val="4BACC6"/>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ページ目を印刷する場合は両面印刷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用紙サイズ：</a:t>
          </a:r>
          <a:r>
            <a:rPr lang="en-US" cap="none" sz="1100" b="0" i="0" u="none" baseline="0">
              <a:solidFill>
                <a:srgbClr val="000000"/>
              </a:solidFill>
            </a:rPr>
            <a:t>A3
</a:t>
          </a:r>
          <a:r>
            <a:rPr lang="en-US" cap="none" sz="1100" b="0" i="0" u="none" baseline="0">
              <a:solidFill>
                <a:srgbClr val="000000"/>
              </a:solidFill>
              <a:latin typeface="ＭＳ Ｐゴシック"/>
              <a:ea typeface="ＭＳ Ｐゴシック"/>
              <a:cs typeface="ＭＳ Ｐゴシック"/>
            </a:rPr>
            <a:t>　原稿方向：横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設定：短辺とじ（上開き</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左開き）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にて設定ください。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この注釈は印刷されません。</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KOKSFS02\VOL11\YAMADA\NEW\EXE\&#21454;&#21360;&#65427;&#65414;&#65408;&#65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収印ﾓﾆﾀｰ"/>
    </sheetNames>
    <definedNames>
      <definedName name="PrintDaicho"/>
      <definedName name="QuitDaich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CM55"/>
  <sheetViews>
    <sheetView showGridLines="0" view="pageBreakPreview" zoomScale="90" zoomScaleSheetLayoutView="90" workbookViewId="0" topLeftCell="A1">
      <selection activeCell="AF5" sqref="AF5"/>
    </sheetView>
  </sheetViews>
  <sheetFormatPr defaultColWidth="9.00390625" defaultRowHeight="16.5" customHeight="1"/>
  <cols>
    <col min="1" max="39" width="2.625" style="2" customWidth="1"/>
    <col min="40" max="40" width="10.00390625" style="2" customWidth="1"/>
    <col min="41" max="43" width="2.25390625" style="2" customWidth="1"/>
    <col min="44" max="48" width="2.25390625" style="80" customWidth="1"/>
    <col min="49" max="50" width="2.25390625" style="2" customWidth="1"/>
    <col min="51" max="51" width="2.25390625" style="86" customWidth="1"/>
    <col min="52" max="56" width="2.25390625" style="80" customWidth="1"/>
    <col min="57" max="58" width="2.25390625" style="2" customWidth="1"/>
    <col min="59" max="59" width="2.25390625" style="86" customWidth="1"/>
    <col min="60" max="64" width="2.25390625" style="80" customWidth="1"/>
    <col min="65" max="66" width="2.25390625" style="2" customWidth="1"/>
    <col min="67" max="67" width="2.25390625" style="86" customWidth="1"/>
    <col min="68" max="72" width="2.25390625" style="80" customWidth="1"/>
    <col min="73" max="74" width="2.25390625" style="2" customWidth="1"/>
    <col min="75" max="75" width="2.25390625" style="86" customWidth="1"/>
    <col min="76" max="80" width="2.25390625" style="80" customWidth="1"/>
    <col min="81" max="82" width="2.25390625" style="2" customWidth="1"/>
    <col min="83" max="83" width="2.25390625" style="86" customWidth="1"/>
    <col min="84" max="90" width="2.25390625" style="2" customWidth="1"/>
    <col min="91" max="91" width="5.50390625" style="2" customWidth="1"/>
    <col min="92" max="16384" width="9.00390625" style="2" customWidth="1"/>
  </cols>
  <sheetData>
    <row r="1" spans="2:91" ht="15" customHeight="1">
      <c r="B1" s="1"/>
      <c r="C1" s="1"/>
      <c r="D1" s="1"/>
      <c r="E1" s="1"/>
      <c r="F1" s="1"/>
      <c r="J1" s="222" t="s">
        <v>118</v>
      </c>
      <c r="K1" s="222"/>
      <c r="L1" s="222"/>
      <c r="M1" s="222"/>
      <c r="N1" s="222"/>
      <c r="O1" s="222"/>
      <c r="P1" s="222"/>
      <c r="Q1" s="222"/>
      <c r="R1" s="222"/>
      <c r="S1" s="222"/>
      <c r="T1" s="222"/>
      <c r="U1" s="222"/>
      <c r="V1" s="222"/>
      <c r="W1" s="222"/>
      <c r="X1" s="222"/>
      <c r="Y1" s="222"/>
      <c r="Z1" s="222"/>
      <c r="AA1" s="222"/>
      <c r="AB1" s="222"/>
      <c r="AC1" s="222"/>
      <c r="AE1" s="223" t="s">
        <v>2</v>
      </c>
      <c r="AF1" s="223"/>
      <c r="AG1" s="223"/>
      <c r="AH1" s="26"/>
      <c r="AI1" s="224" t="s">
        <v>3</v>
      </c>
      <c r="AJ1" s="224"/>
      <c r="AK1" s="224"/>
      <c r="AL1" s="224"/>
      <c r="AM1" s="75"/>
      <c r="AN1" s="227" t="s">
        <v>119</v>
      </c>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131"/>
    </row>
    <row r="2" spans="2:91" ht="15" customHeight="1">
      <c r="B2" s="1"/>
      <c r="C2" s="1"/>
      <c r="D2" s="1"/>
      <c r="E2" s="1"/>
      <c r="F2" s="1"/>
      <c r="J2" s="222"/>
      <c r="K2" s="222"/>
      <c r="L2" s="222"/>
      <c r="M2" s="222"/>
      <c r="N2" s="222"/>
      <c r="O2" s="222"/>
      <c r="P2" s="222"/>
      <c r="Q2" s="222"/>
      <c r="R2" s="222"/>
      <c r="S2" s="222"/>
      <c r="T2" s="222"/>
      <c r="U2" s="222"/>
      <c r="V2" s="222"/>
      <c r="W2" s="222"/>
      <c r="X2" s="222"/>
      <c r="Y2" s="222"/>
      <c r="Z2" s="222"/>
      <c r="AA2" s="222"/>
      <c r="AB2" s="222"/>
      <c r="AC2" s="222"/>
      <c r="AE2" s="225" t="s">
        <v>4</v>
      </c>
      <c r="AF2" s="225"/>
      <c r="AG2" s="225"/>
      <c r="AH2" s="27"/>
      <c r="AI2" s="226" t="s">
        <v>3</v>
      </c>
      <c r="AJ2" s="226"/>
      <c r="AK2" s="226"/>
      <c r="AL2" s="226"/>
      <c r="AM2" s="75"/>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131"/>
    </row>
    <row r="3" spans="4:91" ht="15" customHeight="1">
      <c r="D3" s="4"/>
      <c r="E3" s="4"/>
      <c r="F3" s="4"/>
      <c r="G3" s="4"/>
      <c r="H3" s="4"/>
      <c r="I3" s="4"/>
      <c r="J3" s="4"/>
      <c r="K3" s="4"/>
      <c r="L3" s="4"/>
      <c r="M3" s="4"/>
      <c r="N3" s="4"/>
      <c r="AE3" s="225" t="s">
        <v>5</v>
      </c>
      <c r="AF3" s="225"/>
      <c r="AG3" s="225"/>
      <c r="AH3" s="27"/>
      <c r="AI3" s="226" t="s">
        <v>3</v>
      </c>
      <c r="AJ3" s="226"/>
      <c r="AK3" s="226"/>
      <c r="AL3" s="226"/>
      <c r="AM3" s="75"/>
      <c r="AN3" s="134"/>
      <c r="AO3" s="134"/>
      <c r="AP3" s="134"/>
      <c r="AQ3" s="134"/>
      <c r="AR3" s="134"/>
      <c r="AS3" s="134"/>
      <c r="AT3" s="135"/>
      <c r="AU3" s="135"/>
      <c r="AV3" s="135"/>
      <c r="AW3" s="135"/>
      <c r="AX3" s="135"/>
      <c r="AY3" s="134"/>
      <c r="AZ3" s="134"/>
      <c r="BA3" s="134"/>
      <c r="BB3" s="134"/>
      <c r="BC3" s="134"/>
      <c r="BD3" s="135"/>
      <c r="BE3" s="135"/>
      <c r="BF3" s="135"/>
      <c r="BG3" s="135"/>
      <c r="BH3" s="135"/>
      <c r="BI3" s="134"/>
      <c r="BJ3" s="134"/>
      <c r="BK3" s="134"/>
      <c r="BL3" s="134"/>
      <c r="BM3" s="134"/>
      <c r="BN3" s="135"/>
      <c r="BO3" s="135"/>
      <c r="BP3" s="135"/>
      <c r="BQ3" s="135"/>
      <c r="BR3" s="135"/>
      <c r="BS3" s="134"/>
      <c r="BT3" s="134"/>
      <c r="BU3" s="134"/>
      <c r="BV3" s="134"/>
      <c r="BW3" s="134"/>
      <c r="BX3" s="135"/>
      <c r="BY3" s="135"/>
      <c r="BZ3" s="135"/>
      <c r="CA3" s="135"/>
      <c r="CB3" s="135"/>
      <c r="CC3" s="134"/>
      <c r="CD3" s="134"/>
      <c r="CE3" s="134"/>
      <c r="CF3" s="134"/>
      <c r="CG3" s="134"/>
      <c r="CH3" s="135"/>
      <c r="CI3" s="135"/>
      <c r="CJ3" s="135"/>
      <c r="CK3" s="135"/>
      <c r="CL3" s="135"/>
      <c r="CM3" s="136"/>
    </row>
    <row r="4" spans="3:91" ht="15" customHeight="1" thickBot="1">
      <c r="C4" s="243" t="s">
        <v>6</v>
      </c>
      <c r="D4" s="243"/>
      <c r="E4" s="244" t="s">
        <v>43</v>
      </c>
      <c r="F4" s="244"/>
      <c r="G4" s="244"/>
      <c r="H4" s="244"/>
      <c r="I4" s="244"/>
      <c r="J4" s="244"/>
      <c r="K4" s="244"/>
      <c r="L4" s="244"/>
      <c r="M4" s="244"/>
      <c r="N4" s="244"/>
      <c r="O4" s="244"/>
      <c r="P4" s="244"/>
      <c r="Q4" s="244"/>
      <c r="R4" s="4"/>
      <c r="AN4" s="134"/>
      <c r="AO4" s="134"/>
      <c r="AP4" s="134"/>
      <c r="AQ4" s="134"/>
      <c r="AR4" s="134"/>
      <c r="AS4" s="134"/>
      <c r="AT4" s="135"/>
      <c r="AU4" s="135"/>
      <c r="AV4" s="135"/>
      <c r="AW4" s="135"/>
      <c r="AX4" s="135"/>
      <c r="AY4" s="134"/>
      <c r="AZ4" s="134"/>
      <c r="BA4" s="134"/>
      <c r="BB4" s="134"/>
      <c r="BC4" s="134"/>
      <c r="BD4" s="135"/>
      <c r="BE4" s="135"/>
      <c r="BF4" s="135"/>
      <c r="BG4" s="135"/>
      <c r="BH4" s="135"/>
      <c r="BI4" s="134"/>
      <c r="BJ4" s="134"/>
      <c r="BK4" s="134"/>
      <c r="BL4" s="134"/>
      <c r="BM4" s="134"/>
      <c r="BN4" s="135"/>
      <c r="BO4" s="135"/>
      <c r="BP4" s="135"/>
      <c r="BQ4" s="135"/>
      <c r="BR4" s="135"/>
      <c r="BS4" s="134"/>
      <c r="BT4" s="134"/>
      <c r="BU4" s="134"/>
      <c r="BV4" s="134"/>
      <c r="BW4" s="134"/>
      <c r="BX4" s="135"/>
      <c r="BY4" s="135"/>
      <c r="BZ4" s="135"/>
      <c r="CA4" s="135"/>
      <c r="CB4" s="135"/>
      <c r="CC4" s="134"/>
      <c r="CD4" s="134"/>
      <c r="CE4" s="134"/>
      <c r="CF4" s="134"/>
      <c r="CG4" s="134"/>
      <c r="CH4" s="135"/>
      <c r="CI4" s="135"/>
      <c r="CJ4" s="135"/>
      <c r="CK4" s="135"/>
      <c r="CL4" s="135"/>
      <c r="CM4" s="136"/>
    </row>
    <row r="5" spans="4:91" ht="19.5" customHeight="1" thickBot="1">
      <c r="D5" s="1"/>
      <c r="E5" s="1"/>
      <c r="F5" s="1"/>
      <c r="G5" s="1"/>
      <c r="H5" s="1"/>
      <c r="I5" s="1"/>
      <c r="J5" s="1"/>
      <c r="K5" s="1"/>
      <c r="L5" s="1"/>
      <c r="M5" s="1"/>
      <c r="N5" s="1"/>
      <c r="O5" s="1"/>
      <c r="P5" s="76"/>
      <c r="AC5" s="223" t="s">
        <v>7</v>
      </c>
      <c r="AD5" s="223"/>
      <c r="AE5" s="223"/>
      <c r="AF5" s="10"/>
      <c r="AG5" s="10"/>
      <c r="AH5" s="33" t="s">
        <v>8</v>
      </c>
      <c r="AI5" s="71"/>
      <c r="AJ5" s="33" t="s">
        <v>9</v>
      </c>
      <c r="AK5" s="71"/>
      <c r="AL5" s="33" t="s">
        <v>10</v>
      </c>
      <c r="AM5" s="38"/>
      <c r="AN5" s="121" t="s">
        <v>201</v>
      </c>
      <c r="AO5" s="201">
        <v>9</v>
      </c>
      <c r="AP5" s="199" t="s">
        <v>202</v>
      </c>
      <c r="AQ5" s="202">
        <v>1</v>
      </c>
      <c r="AR5" s="199" t="s">
        <v>203</v>
      </c>
      <c r="AS5" s="221" t="s">
        <v>17</v>
      </c>
      <c r="AT5" s="221"/>
      <c r="AU5" s="203">
        <v>9</v>
      </c>
      <c r="AV5" s="199" t="s">
        <v>202</v>
      </c>
      <c r="AW5" s="202">
        <v>1</v>
      </c>
      <c r="AX5" s="199" t="s">
        <v>203</v>
      </c>
      <c r="AY5" s="204">
        <v>9</v>
      </c>
      <c r="AZ5" s="199" t="s">
        <v>202</v>
      </c>
      <c r="BA5" s="202">
        <v>2</v>
      </c>
      <c r="BB5" s="199" t="s">
        <v>203</v>
      </c>
      <c r="BC5" s="221" t="s">
        <v>17</v>
      </c>
      <c r="BD5" s="221"/>
      <c r="BE5" s="203">
        <v>9</v>
      </c>
      <c r="BF5" s="199" t="s">
        <v>202</v>
      </c>
      <c r="BG5" s="202">
        <v>3</v>
      </c>
      <c r="BH5" s="199" t="s">
        <v>203</v>
      </c>
      <c r="BI5" s="204">
        <v>9</v>
      </c>
      <c r="BJ5" s="199" t="s">
        <v>202</v>
      </c>
      <c r="BK5" s="202">
        <v>4</v>
      </c>
      <c r="BL5" s="199" t="s">
        <v>203</v>
      </c>
      <c r="BM5" s="221" t="s">
        <v>17</v>
      </c>
      <c r="BN5" s="221"/>
      <c r="BO5" s="203">
        <v>9</v>
      </c>
      <c r="BP5" s="199" t="s">
        <v>202</v>
      </c>
      <c r="BQ5" s="202">
        <v>4</v>
      </c>
      <c r="BR5" s="199" t="s">
        <v>203</v>
      </c>
      <c r="BS5" s="204"/>
      <c r="BT5" s="199" t="s">
        <v>202</v>
      </c>
      <c r="BU5" s="202"/>
      <c r="BV5" s="199" t="s">
        <v>203</v>
      </c>
      <c r="BW5" s="221" t="s">
        <v>17</v>
      </c>
      <c r="BX5" s="221"/>
      <c r="BY5" s="203"/>
      <c r="BZ5" s="199" t="s">
        <v>202</v>
      </c>
      <c r="CA5" s="202"/>
      <c r="CB5" s="199" t="s">
        <v>203</v>
      </c>
      <c r="CC5" s="204"/>
      <c r="CD5" s="199" t="s">
        <v>202</v>
      </c>
      <c r="CE5" s="202"/>
      <c r="CF5" s="199" t="s">
        <v>203</v>
      </c>
      <c r="CG5" s="221" t="s">
        <v>17</v>
      </c>
      <c r="CH5" s="221"/>
      <c r="CI5" s="203"/>
      <c r="CJ5" s="199" t="s">
        <v>202</v>
      </c>
      <c r="CK5" s="202"/>
      <c r="CL5" s="200" t="s">
        <v>203</v>
      </c>
      <c r="CM5" s="125"/>
    </row>
    <row r="6" spans="2:91" ht="19.5" customHeight="1" thickBot="1" thickTop="1">
      <c r="B6" s="1"/>
      <c r="C6" s="1"/>
      <c r="D6" s="1"/>
      <c r="E6" s="1"/>
      <c r="F6" s="1"/>
      <c r="G6" s="1"/>
      <c r="H6" s="1"/>
      <c r="I6" s="1"/>
      <c r="J6" s="1"/>
      <c r="K6" s="1"/>
      <c r="L6" s="1"/>
      <c r="M6" s="1"/>
      <c r="N6" s="1"/>
      <c r="AN6" s="198" t="s">
        <v>63</v>
      </c>
      <c r="AO6" s="366" t="s">
        <v>200</v>
      </c>
      <c r="AP6" s="360"/>
      <c r="AQ6" s="360"/>
      <c r="AR6" s="360"/>
      <c r="AS6" s="360"/>
      <c r="AT6" s="360"/>
      <c r="AU6" s="360"/>
      <c r="AV6" s="361" t="s">
        <v>180</v>
      </c>
      <c r="AW6" s="362"/>
      <c r="AX6" s="363"/>
      <c r="AY6" s="359" t="s">
        <v>200</v>
      </c>
      <c r="AZ6" s="360"/>
      <c r="BA6" s="360"/>
      <c r="BB6" s="360"/>
      <c r="BC6" s="360"/>
      <c r="BD6" s="360"/>
      <c r="BE6" s="360"/>
      <c r="BF6" s="361" t="s">
        <v>180</v>
      </c>
      <c r="BG6" s="362"/>
      <c r="BH6" s="363"/>
      <c r="BI6" s="359" t="s">
        <v>200</v>
      </c>
      <c r="BJ6" s="360"/>
      <c r="BK6" s="360"/>
      <c r="BL6" s="360"/>
      <c r="BM6" s="360"/>
      <c r="BN6" s="360"/>
      <c r="BO6" s="360"/>
      <c r="BP6" s="361" t="s">
        <v>180</v>
      </c>
      <c r="BQ6" s="362"/>
      <c r="BR6" s="363"/>
      <c r="BS6" s="359" t="s">
        <v>200</v>
      </c>
      <c r="BT6" s="360"/>
      <c r="BU6" s="360"/>
      <c r="BV6" s="360"/>
      <c r="BW6" s="360"/>
      <c r="BX6" s="360"/>
      <c r="BY6" s="360"/>
      <c r="BZ6" s="361" t="s">
        <v>180</v>
      </c>
      <c r="CA6" s="362"/>
      <c r="CB6" s="363"/>
      <c r="CC6" s="359" t="s">
        <v>200</v>
      </c>
      <c r="CD6" s="360"/>
      <c r="CE6" s="360"/>
      <c r="CF6" s="360"/>
      <c r="CG6" s="360"/>
      <c r="CH6" s="360"/>
      <c r="CI6" s="360"/>
      <c r="CJ6" s="361" t="s">
        <v>180</v>
      </c>
      <c r="CK6" s="362"/>
      <c r="CL6" s="367"/>
      <c r="CM6" s="125"/>
    </row>
    <row r="7" spans="2:91" ht="19.5" customHeight="1">
      <c r="B7" s="1"/>
      <c r="C7" s="1" t="s">
        <v>49</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211" t="s">
        <v>70</v>
      </c>
      <c r="AO7" s="205" t="s">
        <v>205</v>
      </c>
      <c r="AP7" s="123" t="s">
        <v>66</v>
      </c>
      <c r="AQ7" s="209" t="s">
        <v>206</v>
      </c>
      <c r="AR7" s="123" t="s">
        <v>17</v>
      </c>
      <c r="AS7" s="209" t="s">
        <v>67</v>
      </c>
      <c r="AT7" s="123" t="s">
        <v>66</v>
      </c>
      <c r="AU7" s="210" t="s">
        <v>206</v>
      </c>
      <c r="AV7" s="350" t="s">
        <v>69</v>
      </c>
      <c r="AW7" s="351"/>
      <c r="AX7" s="352"/>
      <c r="AY7" s="205" t="s">
        <v>205</v>
      </c>
      <c r="AZ7" s="123" t="s">
        <v>178</v>
      </c>
      <c r="BA7" s="209" t="s">
        <v>206</v>
      </c>
      <c r="BB7" s="123" t="s">
        <v>179</v>
      </c>
      <c r="BC7" s="209" t="s">
        <v>207</v>
      </c>
      <c r="BD7" s="123" t="s">
        <v>178</v>
      </c>
      <c r="BE7" s="210" t="s">
        <v>206</v>
      </c>
      <c r="BF7" s="350" t="s">
        <v>113</v>
      </c>
      <c r="BG7" s="351"/>
      <c r="BH7" s="352"/>
      <c r="BI7" s="205" t="s">
        <v>205</v>
      </c>
      <c r="BJ7" s="123" t="s">
        <v>178</v>
      </c>
      <c r="BK7" s="209" t="s">
        <v>206</v>
      </c>
      <c r="BL7" s="123" t="s">
        <v>179</v>
      </c>
      <c r="BM7" s="209" t="s">
        <v>207</v>
      </c>
      <c r="BN7" s="123" t="s">
        <v>178</v>
      </c>
      <c r="BO7" s="210" t="s">
        <v>206</v>
      </c>
      <c r="BP7" s="350" t="s">
        <v>113</v>
      </c>
      <c r="BQ7" s="351"/>
      <c r="BR7" s="352"/>
      <c r="BS7" s="205"/>
      <c r="BT7" s="123" t="s">
        <v>66</v>
      </c>
      <c r="BU7" s="209"/>
      <c r="BV7" s="123" t="s">
        <v>17</v>
      </c>
      <c r="BW7" s="209"/>
      <c r="BX7" s="123" t="s">
        <v>66</v>
      </c>
      <c r="BY7" s="210"/>
      <c r="BZ7" s="350"/>
      <c r="CA7" s="351"/>
      <c r="CB7" s="352"/>
      <c r="CC7" s="205"/>
      <c r="CD7" s="123" t="s">
        <v>66</v>
      </c>
      <c r="CE7" s="209"/>
      <c r="CF7" s="123" t="s">
        <v>17</v>
      </c>
      <c r="CG7" s="209"/>
      <c r="CH7" s="123" t="s">
        <v>66</v>
      </c>
      <c r="CI7" s="210"/>
      <c r="CJ7" s="350"/>
      <c r="CK7" s="351"/>
      <c r="CL7" s="352"/>
      <c r="CM7" s="125"/>
    </row>
    <row r="8" spans="2:91" ht="19.5" customHeight="1" thickBot="1">
      <c r="B8" s="1"/>
      <c r="C8" s="1" t="s">
        <v>48</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206" t="s">
        <v>71</v>
      </c>
      <c r="AO8" s="205" t="s">
        <v>205</v>
      </c>
      <c r="AP8" s="123" t="s">
        <v>66</v>
      </c>
      <c r="AQ8" s="209" t="s">
        <v>206</v>
      </c>
      <c r="AR8" s="123" t="s">
        <v>17</v>
      </c>
      <c r="AS8" s="209" t="s">
        <v>207</v>
      </c>
      <c r="AT8" s="123" t="s">
        <v>66</v>
      </c>
      <c r="AU8" s="210" t="s">
        <v>206</v>
      </c>
      <c r="AV8" s="350" t="s">
        <v>69</v>
      </c>
      <c r="AW8" s="351"/>
      <c r="AX8" s="352"/>
      <c r="AY8" s="205" t="s">
        <v>205</v>
      </c>
      <c r="AZ8" s="123" t="s">
        <v>178</v>
      </c>
      <c r="BA8" s="209" t="s">
        <v>206</v>
      </c>
      <c r="BB8" s="123" t="s">
        <v>179</v>
      </c>
      <c r="BC8" s="209" t="s">
        <v>207</v>
      </c>
      <c r="BD8" s="123" t="s">
        <v>178</v>
      </c>
      <c r="BE8" s="210" t="s">
        <v>206</v>
      </c>
      <c r="BF8" s="350" t="s">
        <v>113</v>
      </c>
      <c r="BG8" s="351"/>
      <c r="BH8" s="352"/>
      <c r="BI8" s="205" t="s">
        <v>205</v>
      </c>
      <c r="BJ8" s="123" t="s">
        <v>178</v>
      </c>
      <c r="BK8" s="209" t="s">
        <v>206</v>
      </c>
      <c r="BL8" s="123" t="s">
        <v>179</v>
      </c>
      <c r="BM8" s="209" t="s">
        <v>207</v>
      </c>
      <c r="BN8" s="123" t="s">
        <v>178</v>
      </c>
      <c r="BO8" s="210" t="s">
        <v>206</v>
      </c>
      <c r="BP8" s="350" t="s">
        <v>113</v>
      </c>
      <c r="BQ8" s="351"/>
      <c r="BR8" s="352"/>
      <c r="BS8" s="205"/>
      <c r="BT8" s="123" t="s">
        <v>66</v>
      </c>
      <c r="BU8" s="209"/>
      <c r="BV8" s="123" t="s">
        <v>17</v>
      </c>
      <c r="BW8" s="209"/>
      <c r="BX8" s="123" t="s">
        <v>66</v>
      </c>
      <c r="BY8" s="210"/>
      <c r="BZ8" s="350"/>
      <c r="CA8" s="351"/>
      <c r="CB8" s="352"/>
      <c r="CC8" s="205"/>
      <c r="CD8" s="123" t="s">
        <v>66</v>
      </c>
      <c r="CE8" s="209"/>
      <c r="CF8" s="123" t="s">
        <v>17</v>
      </c>
      <c r="CG8" s="209"/>
      <c r="CH8" s="123" t="s">
        <v>66</v>
      </c>
      <c r="CI8" s="210"/>
      <c r="CJ8" s="350"/>
      <c r="CK8" s="351"/>
      <c r="CL8" s="352"/>
      <c r="CM8" s="125"/>
    </row>
    <row r="9" spans="2:91" s="8" customFormat="1" ht="19.5" customHeight="1">
      <c r="B9" s="7"/>
      <c r="C9" s="228" t="s">
        <v>11</v>
      </c>
      <c r="D9" s="229"/>
      <c r="E9" s="229"/>
      <c r="F9" s="230"/>
      <c r="G9" s="229" t="s">
        <v>12</v>
      </c>
      <c r="H9" s="229"/>
      <c r="I9" s="234"/>
      <c r="J9" s="235"/>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7"/>
      <c r="AM9" s="56"/>
      <c r="AN9" s="206" t="s">
        <v>72</v>
      </c>
      <c r="AO9" s="205" t="s">
        <v>205</v>
      </c>
      <c r="AP9" s="123" t="s">
        <v>66</v>
      </c>
      <c r="AQ9" s="209" t="s">
        <v>206</v>
      </c>
      <c r="AR9" s="123" t="s">
        <v>17</v>
      </c>
      <c r="AS9" s="209" t="s">
        <v>207</v>
      </c>
      <c r="AT9" s="123" t="s">
        <v>66</v>
      </c>
      <c r="AU9" s="210" t="s">
        <v>206</v>
      </c>
      <c r="AV9" s="350" t="s">
        <v>69</v>
      </c>
      <c r="AW9" s="351"/>
      <c r="AX9" s="352"/>
      <c r="AY9" s="205" t="s">
        <v>205</v>
      </c>
      <c r="AZ9" s="123" t="s">
        <v>178</v>
      </c>
      <c r="BA9" s="209" t="s">
        <v>206</v>
      </c>
      <c r="BB9" s="123" t="s">
        <v>179</v>
      </c>
      <c r="BC9" s="209" t="s">
        <v>207</v>
      </c>
      <c r="BD9" s="123" t="s">
        <v>178</v>
      </c>
      <c r="BE9" s="210" t="s">
        <v>206</v>
      </c>
      <c r="BF9" s="350" t="s">
        <v>113</v>
      </c>
      <c r="BG9" s="351"/>
      <c r="BH9" s="352"/>
      <c r="BI9" s="205" t="s">
        <v>205</v>
      </c>
      <c r="BJ9" s="123" t="s">
        <v>178</v>
      </c>
      <c r="BK9" s="209" t="s">
        <v>206</v>
      </c>
      <c r="BL9" s="123" t="s">
        <v>179</v>
      </c>
      <c r="BM9" s="209" t="s">
        <v>207</v>
      </c>
      <c r="BN9" s="123" t="s">
        <v>178</v>
      </c>
      <c r="BO9" s="210" t="s">
        <v>206</v>
      </c>
      <c r="BP9" s="350" t="s">
        <v>113</v>
      </c>
      <c r="BQ9" s="351"/>
      <c r="BR9" s="352"/>
      <c r="BS9" s="205"/>
      <c r="BT9" s="123" t="s">
        <v>66</v>
      </c>
      <c r="BU9" s="209"/>
      <c r="BV9" s="123" t="s">
        <v>17</v>
      </c>
      <c r="BW9" s="209"/>
      <c r="BX9" s="123" t="s">
        <v>66</v>
      </c>
      <c r="BY9" s="210"/>
      <c r="BZ9" s="350"/>
      <c r="CA9" s="351"/>
      <c r="CB9" s="352"/>
      <c r="CC9" s="205"/>
      <c r="CD9" s="123" t="s">
        <v>66</v>
      </c>
      <c r="CE9" s="209"/>
      <c r="CF9" s="123" t="s">
        <v>17</v>
      </c>
      <c r="CG9" s="209"/>
      <c r="CH9" s="123" t="s">
        <v>66</v>
      </c>
      <c r="CI9" s="210"/>
      <c r="CJ9" s="350"/>
      <c r="CK9" s="351"/>
      <c r="CL9" s="352"/>
      <c r="CM9" s="125"/>
    </row>
    <row r="10" spans="2:91" s="8" customFormat="1" ht="19.5" customHeight="1">
      <c r="B10" s="7"/>
      <c r="C10" s="231"/>
      <c r="D10" s="232"/>
      <c r="E10" s="232"/>
      <c r="F10" s="233"/>
      <c r="G10" s="238" t="s">
        <v>13</v>
      </c>
      <c r="H10" s="238"/>
      <c r="I10" s="239"/>
      <c r="J10" s="240"/>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2"/>
      <c r="AM10" s="57"/>
      <c r="AN10" s="206" t="s">
        <v>73</v>
      </c>
      <c r="AO10" s="205" t="s">
        <v>205</v>
      </c>
      <c r="AP10" s="123" t="s">
        <v>66</v>
      </c>
      <c r="AQ10" s="209" t="s">
        <v>206</v>
      </c>
      <c r="AR10" s="123" t="s">
        <v>17</v>
      </c>
      <c r="AS10" s="209" t="s">
        <v>207</v>
      </c>
      <c r="AT10" s="123" t="s">
        <v>66</v>
      </c>
      <c r="AU10" s="210" t="s">
        <v>206</v>
      </c>
      <c r="AV10" s="350" t="s">
        <v>69</v>
      </c>
      <c r="AW10" s="351"/>
      <c r="AX10" s="352"/>
      <c r="AY10" s="205" t="s">
        <v>205</v>
      </c>
      <c r="AZ10" s="123" t="s">
        <v>178</v>
      </c>
      <c r="BA10" s="209" t="s">
        <v>206</v>
      </c>
      <c r="BB10" s="123" t="s">
        <v>179</v>
      </c>
      <c r="BC10" s="209" t="s">
        <v>207</v>
      </c>
      <c r="BD10" s="123" t="s">
        <v>178</v>
      </c>
      <c r="BE10" s="210" t="s">
        <v>206</v>
      </c>
      <c r="BF10" s="350" t="s">
        <v>113</v>
      </c>
      <c r="BG10" s="351"/>
      <c r="BH10" s="352"/>
      <c r="BI10" s="205" t="s">
        <v>205</v>
      </c>
      <c r="BJ10" s="123" t="s">
        <v>178</v>
      </c>
      <c r="BK10" s="209" t="s">
        <v>206</v>
      </c>
      <c r="BL10" s="123" t="s">
        <v>179</v>
      </c>
      <c r="BM10" s="209" t="s">
        <v>207</v>
      </c>
      <c r="BN10" s="123" t="s">
        <v>178</v>
      </c>
      <c r="BO10" s="210" t="s">
        <v>206</v>
      </c>
      <c r="BP10" s="350" t="s">
        <v>113</v>
      </c>
      <c r="BQ10" s="351"/>
      <c r="BR10" s="352"/>
      <c r="BS10" s="205"/>
      <c r="BT10" s="123" t="s">
        <v>66</v>
      </c>
      <c r="BU10" s="209"/>
      <c r="BV10" s="123" t="s">
        <v>17</v>
      </c>
      <c r="BW10" s="209"/>
      <c r="BX10" s="123" t="s">
        <v>66</v>
      </c>
      <c r="BY10" s="210"/>
      <c r="BZ10" s="350"/>
      <c r="CA10" s="351"/>
      <c r="CB10" s="352"/>
      <c r="CC10" s="205"/>
      <c r="CD10" s="123" t="s">
        <v>66</v>
      </c>
      <c r="CE10" s="209"/>
      <c r="CF10" s="123" t="s">
        <v>17</v>
      </c>
      <c r="CG10" s="209"/>
      <c r="CH10" s="123" t="s">
        <v>66</v>
      </c>
      <c r="CI10" s="210"/>
      <c r="CJ10" s="350"/>
      <c r="CK10" s="351"/>
      <c r="CL10" s="352"/>
      <c r="CM10" s="125"/>
    </row>
    <row r="11" spans="2:91" s="8" customFormat="1" ht="19.5" customHeight="1">
      <c r="B11" s="7"/>
      <c r="C11" s="247" t="s">
        <v>19</v>
      </c>
      <c r="D11" s="248"/>
      <c r="E11" s="248"/>
      <c r="F11" s="248"/>
      <c r="G11" s="248"/>
      <c r="H11" s="248"/>
      <c r="I11" s="249"/>
      <c r="J11" s="253"/>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5"/>
      <c r="AM11" s="58"/>
      <c r="AN11" s="206" t="s">
        <v>74</v>
      </c>
      <c r="AO11" s="205" t="s">
        <v>205</v>
      </c>
      <c r="AP11" s="123" t="s">
        <v>66</v>
      </c>
      <c r="AQ11" s="209" t="s">
        <v>206</v>
      </c>
      <c r="AR11" s="123" t="s">
        <v>17</v>
      </c>
      <c r="AS11" s="209" t="s">
        <v>207</v>
      </c>
      <c r="AT11" s="123" t="s">
        <v>66</v>
      </c>
      <c r="AU11" s="210" t="s">
        <v>206</v>
      </c>
      <c r="AV11" s="350" t="s">
        <v>69</v>
      </c>
      <c r="AW11" s="351"/>
      <c r="AX11" s="352"/>
      <c r="AY11" s="205" t="s">
        <v>205</v>
      </c>
      <c r="AZ11" s="123" t="s">
        <v>178</v>
      </c>
      <c r="BA11" s="209" t="s">
        <v>206</v>
      </c>
      <c r="BB11" s="123" t="s">
        <v>179</v>
      </c>
      <c r="BC11" s="209" t="s">
        <v>207</v>
      </c>
      <c r="BD11" s="123" t="s">
        <v>178</v>
      </c>
      <c r="BE11" s="210" t="s">
        <v>206</v>
      </c>
      <c r="BF11" s="350" t="s">
        <v>113</v>
      </c>
      <c r="BG11" s="351"/>
      <c r="BH11" s="352"/>
      <c r="BI11" s="205" t="s">
        <v>205</v>
      </c>
      <c r="BJ11" s="123" t="s">
        <v>178</v>
      </c>
      <c r="BK11" s="209" t="s">
        <v>206</v>
      </c>
      <c r="BL11" s="123" t="s">
        <v>179</v>
      </c>
      <c r="BM11" s="209" t="s">
        <v>207</v>
      </c>
      <c r="BN11" s="123" t="s">
        <v>178</v>
      </c>
      <c r="BO11" s="210" t="s">
        <v>206</v>
      </c>
      <c r="BP11" s="350" t="s">
        <v>113</v>
      </c>
      <c r="BQ11" s="351"/>
      <c r="BR11" s="352"/>
      <c r="BS11" s="205"/>
      <c r="BT11" s="123" t="s">
        <v>66</v>
      </c>
      <c r="BU11" s="209"/>
      <c r="BV11" s="123" t="s">
        <v>17</v>
      </c>
      <c r="BW11" s="209"/>
      <c r="BX11" s="123" t="s">
        <v>66</v>
      </c>
      <c r="BY11" s="210"/>
      <c r="BZ11" s="350"/>
      <c r="CA11" s="351"/>
      <c r="CB11" s="352"/>
      <c r="CC11" s="205"/>
      <c r="CD11" s="123" t="s">
        <v>66</v>
      </c>
      <c r="CE11" s="209"/>
      <c r="CF11" s="123" t="s">
        <v>17</v>
      </c>
      <c r="CG11" s="209"/>
      <c r="CH11" s="123" t="s">
        <v>66</v>
      </c>
      <c r="CI11" s="210"/>
      <c r="CJ11" s="350"/>
      <c r="CK11" s="351"/>
      <c r="CL11" s="352"/>
      <c r="CM11" s="125"/>
    </row>
    <row r="12" spans="2:91" s="8" customFormat="1" ht="19.5" customHeight="1">
      <c r="B12" s="7"/>
      <c r="C12" s="250"/>
      <c r="D12" s="251"/>
      <c r="E12" s="251"/>
      <c r="F12" s="251"/>
      <c r="G12" s="251"/>
      <c r="H12" s="251"/>
      <c r="I12" s="252"/>
      <c r="J12" s="256"/>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8"/>
      <c r="AM12" s="58"/>
      <c r="AN12" s="206" t="s">
        <v>75</v>
      </c>
      <c r="AO12" s="205" t="s">
        <v>205</v>
      </c>
      <c r="AP12" s="123" t="s">
        <v>66</v>
      </c>
      <c r="AQ12" s="209" t="s">
        <v>206</v>
      </c>
      <c r="AR12" s="123" t="s">
        <v>17</v>
      </c>
      <c r="AS12" s="209" t="s">
        <v>207</v>
      </c>
      <c r="AT12" s="123" t="s">
        <v>66</v>
      </c>
      <c r="AU12" s="210" t="s">
        <v>206</v>
      </c>
      <c r="AV12" s="350" t="s">
        <v>69</v>
      </c>
      <c r="AW12" s="351"/>
      <c r="AX12" s="352"/>
      <c r="AY12" s="205" t="s">
        <v>205</v>
      </c>
      <c r="AZ12" s="123" t="s">
        <v>178</v>
      </c>
      <c r="BA12" s="209" t="s">
        <v>206</v>
      </c>
      <c r="BB12" s="123" t="s">
        <v>179</v>
      </c>
      <c r="BC12" s="209" t="s">
        <v>207</v>
      </c>
      <c r="BD12" s="123" t="s">
        <v>178</v>
      </c>
      <c r="BE12" s="210" t="s">
        <v>206</v>
      </c>
      <c r="BF12" s="350" t="s">
        <v>113</v>
      </c>
      <c r="BG12" s="351"/>
      <c r="BH12" s="352"/>
      <c r="BI12" s="205" t="s">
        <v>205</v>
      </c>
      <c r="BJ12" s="123" t="s">
        <v>178</v>
      </c>
      <c r="BK12" s="209" t="s">
        <v>206</v>
      </c>
      <c r="BL12" s="123" t="s">
        <v>179</v>
      </c>
      <c r="BM12" s="209" t="s">
        <v>207</v>
      </c>
      <c r="BN12" s="123" t="s">
        <v>178</v>
      </c>
      <c r="BO12" s="210" t="s">
        <v>206</v>
      </c>
      <c r="BP12" s="350" t="s">
        <v>113</v>
      </c>
      <c r="BQ12" s="351"/>
      <c r="BR12" s="352"/>
      <c r="BS12" s="205"/>
      <c r="BT12" s="123" t="s">
        <v>66</v>
      </c>
      <c r="BU12" s="209"/>
      <c r="BV12" s="123" t="s">
        <v>17</v>
      </c>
      <c r="BW12" s="209"/>
      <c r="BX12" s="123" t="s">
        <v>66</v>
      </c>
      <c r="BY12" s="210"/>
      <c r="BZ12" s="350"/>
      <c r="CA12" s="351"/>
      <c r="CB12" s="352"/>
      <c r="CC12" s="205"/>
      <c r="CD12" s="123" t="s">
        <v>66</v>
      </c>
      <c r="CE12" s="209"/>
      <c r="CF12" s="123" t="s">
        <v>17</v>
      </c>
      <c r="CG12" s="209"/>
      <c r="CH12" s="123" t="s">
        <v>66</v>
      </c>
      <c r="CI12" s="210"/>
      <c r="CJ12" s="350"/>
      <c r="CK12" s="351"/>
      <c r="CL12" s="352"/>
      <c r="CM12" s="125"/>
    </row>
    <row r="13" spans="2:91" s="8" customFormat="1" ht="19.5" customHeight="1">
      <c r="B13" s="7"/>
      <c r="C13" s="247" t="s">
        <v>44</v>
      </c>
      <c r="D13" s="248"/>
      <c r="E13" s="248"/>
      <c r="F13" s="248"/>
      <c r="G13" s="248"/>
      <c r="H13" s="248"/>
      <c r="I13" s="249"/>
      <c r="J13" s="260" t="s">
        <v>20</v>
      </c>
      <c r="K13" s="261"/>
      <c r="L13" s="261"/>
      <c r="M13" s="261"/>
      <c r="N13" s="262"/>
      <c r="O13" s="263"/>
      <c r="P13" s="263"/>
      <c r="Q13" s="263"/>
      <c r="R13" s="261" t="s">
        <v>0</v>
      </c>
      <c r="S13" s="261"/>
      <c r="T13" s="11"/>
      <c r="U13" s="261" t="s">
        <v>45</v>
      </c>
      <c r="V13" s="261"/>
      <c r="W13" s="261"/>
      <c r="X13" s="261"/>
      <c r="Y13" s="261"/>
      <c r="Z13" s="9"/>
      <c r="AA13" s="9"/>
      <c r="AB13" s="9"/>
      <c r="AC13" s="9"/>
      <c r="AD13" s="9"/>
      <c r="AE13" s="9"/>
      <c r="AF13" s="9"/>
      <c r="AG13" s="9"/>
      <c r="AH13" s="9"/>
      <c r="AI13" s="9"/>
      <c r="AJ13" s="9"/>
      <c r="AK13" s="9"/>
      <c r="AL13" s="65"/>
      <c r="AM13" s="3"/>
      <c r="AN13" s="206" t="s">
        <v>76</v>
      </c>
      <c r="AO13" s="205" t="s">
        <v>205</v>
      </c>
      <c r="AP13" s="123" t="s">
        <v>66</v>
      </c>
      <c r="AQ13" s="209" t="s">
        <v>206</v>
      </c>
      <c r="AR13" s="123" t="s">
        <v>17</v>
      </c>
      <c r="AS13" s="209" t="s">
        <v>207</v>
      </c>
      <c r="AT13" s="123" t="s">
        <v>66</v>
      </c>
      <c r="AU13" s="210" t="s">
        <v>206</v>
      </c>
      <c r="AV13" s="350" t="s">
        <v>69</v>
      </c>
      <c r="AW13" s="351"/>
      <c r="AX13" s="352"/>
      <c r="AY13" s="205" t="s">
        <v>205</v>
      </c>
      <c r="AZ13" s="123" t="s">
        <v>178</v>
      </c>
      <c r="BA13" s="209" t="s">
        <v>206</v>
      </c>
      <c r="BB13" s="123" t="s">
        <v>179</v>
      </c>
      <c r="BC13" s="209" t="s">
        <v>207</v>
      </c>
      <c r="BD13" s="123" t="s">
        <v>178</v>
      </c>
      <c r="BE13" s="210" t="s">
        <v>206</v>
      </c>
      <c r="BF13" s="350" t="s">
        <v>113</v>
      </c>
      <c r="BG13" s="351"/>
      <c r="BH13" s="352"/>
      <c r="BI13" s="205" t="s">
        <v>205</v>
      </c>
      <c r="BJ13" s="123" t="s">
        <v>178</v>
      </c>
      <c r="BK13" s="209" t="s">
        <v>206</v>
      </c>
      <c r="BL13" s="123" t="s">
        <v>179</v>
      </c>
      <c r="BM13" s="209" t="s">
        <v>207</v>
      </c>
      <c r="BN13" s="123" t="s">
        <v>178</v>
      </c>
      <c r="BO13" s="210" t="s">
        <v>206</v>
      </c>
      <c r="BP13" s="350" t="s">
        <v>113</v>
      </c>
      <c r="BQ13" s="351"/>
      <c r="BR13" s="352"/>
      <c r="BS13" s="205"/>
      <c r="BT13" s="123" t="s">
        <v>66</v>
      </c>
      <c r="BU13" s="209"/>
      <c r="BV13" s="123" t="s">
        <v>17</v>
      </c>
      <c r="BW13" s="209"/>
      <c r="BX13" s="123" t="s">
        <v>66</v>
      </c>
      <c r="BY13" s="210"/>
      <c r="BZ13" s="350"/>
      <c r="CA13" s="351"/>
      <c r="CB13" s="352"/>
      <c r="CC13" s="205"/>
      <c r="CD13" s="123" t="s">
        <v>66</v>
      </c>
      <c r="CE13" s="209"/>
      <c r="CF13" s="123" t="s">
        <v>17</v>
      </c>
      <c r="CG13" s="209"/>
      <c r="CH13" s="123" t="s">
        <v>66</v>
      </c>
      <c r="CI13" s="210"/>
      <c r="CJ13" s="350"/>
      <c r="CK13" s="351"/>
      <c r="CL13" s="352"/>
      <c r="CM13" s="125"/>
    </row>
    <row r="14" spans="2:91" s="8" customFormat="1" ht="19.5" customHeight="1">
      <c r="B14" s="7"/>
      <c r="C14" s="231"/>
      <c r="D14" s="232"/>
      <c r="E14" s="232"/>
      <c r="F14" s="232"/>
      <c r="G14" s="232"/>
      <c r="H14" s="232"/>
      <c r="I14" s="259"/>
      <c r="J14" s="264" t="s">
        <v>21</v>
      </c>
      <c r="K14" s="246"/>
      <c r="L14" s="246"/>
      <c r="M14" s="246"/>
      <c r="N14" s="265"/>
      <c r="O14" s="265"/>
      <c r="P14" s="265"/>
      <c r="Q14" s="265"/>
      <c r="R14" s="246" t="s">
        <v>0</v>
      </c>
      <c r="S14" s="246"/>
      <c r="T14" s="28"/>
      <c r="U14" s="246" t="s">
        <v>22</v>
      </c>
      <c r="V14" s="246"/>
      <c r="W14" s="246"/>
      <c r="X14" s="246"/>
      <c r="Y14" s="246"/>
      <c r="Z14" s="265"/>
      <c r="AA14" s="265"/>
      <c r="AB14" s="265"/>
      <c r="AC14" s="265"/>
      <c r="AD14" s="246" t="s">
        <v>23</v>
      </c>
      <c r="AE14" s="246"/>
      <c r="AF14" s="245"/>
      <c r="AG14" s="245"/>
      <c r="AH14" s="245"/>
      <c r="AI14" s="245"/>
      <c r="AJ14" s="246" t="s">
        <v>0</v>
      </c>
      <c r="AK14" s="246"/>
      <c r="AL14" s="66"/>
      <c r="AM14" s="72"/>
      <c r="AN14" s="206" t="s">
        <v>77</v>
      </c>
      <c r="AO14" s="205" t="s">
        <v>205</v>
      </c>
      <c r="AP14" s="123" t="s">
        <v>66</v>
      </c>
      <c r="AQ14" s="209" t="s">
        <v>206</v>
      </c>
      <c r="AR14" s="123" t="s">
        <v>17</v>
      </c>
      <c r="AS14" s="209" t="s">
        <v>207</v>
      </c>
      <c r="AT14" s="123" t="s">
        <v>66</v>
      </c>
      <c r="AU14" s="210" t="s">
        <v>206</v>
      </c>
      <c r="AV14" s="350" t="s">
        <v>69</v>
      </c>
      <c r="AW14" s="351"/>
      <c r="AX14" s="352"/>
      <c r="AY14" s="205" t="s">
        <v>205</v>
      </c>
      <c r="AZ14" s="123" t="s">
        <v>178</v>
      </c>
      <c r="BA14" s="209" t="s">
        <v>206</v>
      </c>
      <c r="BB14" s="123" t="s">
        <v>179</v>
      </c>
      <c r="BC14" s="209" t="s">
        <v>207</v>
      </c>
      <c r="BD14" s="123" t="s">
        <v>178</v>
      </c>
      <c r="BE14" s="210" t="s">
        <v>206</v>
      </c>
      <c r="BF14" s="350" t="s">
        <v>113</v>
      </c>
      <c r="BG14" s="351"/>
      <c r="BH14" s="352"/>
      <c r="BI14" s="205" t="s">
        <v>205</v>
      </c>
      <c r="BJ14" s="123" t="s">
        <v>178</v>
      </c>
      <c r="BK14" s="209" t="s">
        <v>206</v>
      </c>
      <c r="BL14" s="123" t="s">
        <v>179</v>
      </c>
      <c r="BM14" s="209" t="s">
        <v>207</v>
      </c>
      <c r="BN14" s="123" t="s">
        <v>178</v>
      </c>
      <c r="BO14" s="210" t="s">
        <v>206</v>
      </c>
      <c r="BP14" s="350" t="s">
        <v>113</v>
      </c>
      <c r="BQ14" s="351"/>
      <c r="BR14" s="352"/>
      <c r="BS14" s="205"/>
      <c r="BT14" s="123" t="s">
        <v>66</v>
      </c>
      <c r="BU14" s="209"/>
      <c r="BV14" s="123" t="s">
        <v>17</v>
      </c>
      <c r="BW14" s="209"/>
      <c r="BX14" s="123" t="s">
        <v>66</v>
      </c>
      <c r="BY14" s="210"/>
      <c r="BZ14" s="350"/>
      <c r="CA14" s="351"/>
      <c r="CB14" s="352"/>
      <c r="CC14" s="205"/>
      <c r="CD14" s="123" t="s">
        <v>66</v>
      </c>
      <c r="CE14" s="209"/>
      <c r="CF14" s="123" t="s">
        <v>17</v>
      </c>
      <c r="CG14" s="209"/>
      <c r="CH14" s="123" t="s">
        <v>66</v>
      </c>
      <c r="CI14" s="210"/>
      <c r="CJ14" s="350"/>
      <c r="CK14" s="351"/>
      <c r="CL14" s="352"/>
      <c r="CM14" s="125"/>
    </row>
    <row r="15" spans="2:91" s="8" customFormat="1" ht="19.5" customHeight="1">
      <c r="B15" s="7"/>
      <c r="C15" s="266" t="s">
        <v>14</v>
      </c>
      <c r="D15" s="267"/>
      <c r="E15" s="267"/>
      <c r="F15" s="267"/>
      <c r="G15" s="267"/>
      <c r="H15" s="267"/>
      <c r="I15" s="268"/>
      <c r="J15" s="269"/>
      <c r="K15" s="270"/>
      <c r="L15" s="270"/>
      <c r="M15" s="70" t="s">
        <v>8</v>
      </c>
      <c r="N15" s="271"/>
      <c r="O15" s="271"/>
      <c r="P15" s="70" t="s">
        <v>9</v>
      </c>
      <c r="Q15" s="271"/>
      <c r="R15" s="271"/>
      <c r="S15" s="70" t="s">
        <v>10</v>
      </c>
      <c r="T15" s="35" t="s">
        <v>15</v>
      </c>
      <c r="U15" s="36"/>
      <c r="V15" s="37" t="s">
        <v>16</v>
      </c>
      <c r="W15" s="272" t="s">
        <v>17</v>
      </c>
      <c r="X15" s="272"/>
      <c r="Y15" s="263"/>
      <c r="Z15" s="263"/>
      <c r="AA15" s="263"/>
      <c r="AB15" s="70" t="s">
        <v>8</v>
      </c>
      <c r="AC15" s="73"/>
      <c r="AD15" s="36"/>
      <c r="AE15" s="70" t="s">
        <v>9</v>
      </c>
      <c r="AF15" s="73"/>
      <c r="AG15" s="36"/>
      <c r="AH15" s="70" t="s">
        <v>10</v>
      </c>
      <c r="AI15" s="35" t="s">
        <v>15</v>
      </c>
      <c r="AJ15" s="36"/>
      <c r="AK15" s="37" t="s">
        <v>16</v>
      </c>
      <c r="AL15" s="67"/>
      <c r="AM15" s="34"/>
      <c r="AN15" s="206" t="s">
        <v>78</v>
      </c>
      <c r="AO15" s="205" t="s">
        <v>205</v>
      </c>
      <c r="AP15" s="123" t="s">
        <v>66</v>
      </c>
      <c r="AQ15" s="209" t="s">
        <v>206</v>
      </c>
      <c r="AR15" s="123" t="s">
        <v>17</v>
      </c>
      <c r="AS15" s="209" t="s">
        <v>207</v>
      </c>
      <c r="AT15" s="123" t="s">
        <v>66</v>
      </c>
      <c r="AU15" s="210" t="s">
        <v>206</v>
      </c>
      <c r="AV15" s="350" t="s">
        <v>69</v>
      </c>
      <c r="AW15" s="351"/>
      <c r="AX15" s="352"/>
      <c r="AY15" s="205" t="s">
        <v>205</v>
      </c>
      <c r="AZ15" s="123" t="s">
        <v>178</v>
      </c>
      <c r="BA15" s="209" t="s">
        <v>206</v>
      </c>
      <c r="BB15" s="123" t="s">
        <v>179</v>
      </c>
      <c r="BC15" s="209" t="s">
        <v>207</v>
      </c>
      <c r="BD15" s="123" t="s">
        <v>178</v>
      </c>
      <c r="BE15" s="210" t="s">
        <v>206</v>
      </c>
      <c r="BF15" s="350" t="s">
        <v>113</v>
      </c>
      <c r="BG15" s="351"/>
      <c r="BH15" s="352"/>
      <c r="BI15" s="205" t="s">
        <v>205</v>
      </c>
      <c r="BJ15" s="123" t="s">
        <v>178</v>
      </c>
      <c r="BK15" s="209" t="s">
        <v>206</v>
      </c>
      <c r="BL15" s="123" t="s">
        <v>179</v>
      </c>
      <c r="BM15" s="209" t="s">
        <v>207</v>
      </c>
      <c r="BN15" s="123" t="s">
        <v>178</v>
      </c>
      <c r="BO15" s="210" t="s">
        <v>206</v>
      </c>
      <c r="BP15" s="350" t="s">
        <v>113</v>
      </c>
      <c r="BQ15" s="351"/>
      <c r="BR15" s="352"/>
      <c r="BS15" s="205"/>
      <c r="BT15" s="123" t="s">
        <v>66</v>
      </c>
      <c r="BU15" s="209"/>
      <c r="BV15" s="123" t="s">
        <v>17</v>
      </c>
      <c r="BW15" s="209"/>
      <c r="BX15" s="123" t="s">
        <v>66</v>
      </c>
      <c r="BY15" s="210"/>
      <c r="BZ15" s="350"/>
      <c r="CA15" s="351"/>
      <c r="CB15" s="352"/>
      <c r="CC15" s="205"/>
      <c r="CD15" s="123" t="s">
        <v>66</v>
      </c>
      <c r="CE15" s="209"/>
      <c r="CF15" s="123" t="s">
        <v>17</v>
      </c>
      <c r="CG15" s="209"/>
      <c r="CH15" s="123" t="s">
        <v>66</v>
      </c>
      <c r="CI15" s="210"/>
      <c r="CJ15" s="350"/>
      <c r="CK15" s="351"/>
      <c r="CL15" s="352"/>
      <c r="CM15" s="125"/>
    </row>
    <row r="16" spans="2:91" s="8" customFormat="1" ht="19.5" customHeight="1">
      <c r="B16" s="7"/>
      <c r="C16" s="250" t="s">
        <v>18</v>
      </c>
      <c r="D16" s="251"/>
      <c r="E16" s="251"/>
      <c r="F16" s="251"/>
      <c r="G16" s="251"/>
      <c r="H16" s="251"/>
      <c r="I16" s="252"/>
      <c r="J16" s="276"/>
      <c r="K16" s="245"/>
      <c r="L16" s="245"/>
      <c r="M16" s="30" t="s">
        <v>8</v>
      </c>
      <c r="N16" s="265"/>
      <c r="O16" s="265"/>
      <c r="P16" s="30" t="s">
        <v>9</v>
      </c>
      <c r="Q16" s="265"/>
      <c r="R16" s="265"/>
      <c r="S16" s="30" t="s">
        <v>10</v>
      </c>
      <c r="T16" s="31" t="s">
        <v>15</v>
      </c>
      <c r="U16" s="10"/>
      <c r="V16" s="32" t="s">
        <v>16</v>
      </c>
      <c r="W16" s="277" t="s">
        <v>17</v>
      </c>
      <c r="X16" s="277"/>
      <c r="Y16" s="265"/>
      <c r="Z16" s="265"/>
      <c r="AA16" s="265"/>
      <c r="AB16" s="30" t="s">
        <v>8</v>
      </c>
      <c r="AC16" s="71"/>
      <c r="AD16" s="10"/>
      <c r="AE16" s="30" t="s">
        <v>9</v>
      </c>
      <c r="AF16" s="71"/>
      <c r="AG16" s="10"/>
      <c r="AH16" s="30" t="s">
        <v>10</v>
      </c>
      <c r="AI16" s="31" t="s">
        <v>15</v>
      </c>
      <c r="AJ16" s="10"/>
      <c r="AK16" s="32" t="s">
        <v>16</v>
      </c>
      <c r="AL16" s="68"/>
      <c r="AM16" s="34"/>
      <c r="AN16" s="206" t="s">
        <v>79</v>
      </c>
      <c r="AO16" s="205" t="s">
        <v>205</v>
      </c>
      <c r="AP16" s="123" t="s">
        <v>66</v>
      </c>
      <c r="AQ16" s="209" t="s">
        <v>206</v>
      </c>
      <c r="AR16" s="123" t="s">
        <v>17</v>
      </c>
      <c r="AS16" s="209" t="s">
        <v>207</v>
      </c>
      <c r="AT16" s="123" t="s">
        <v>66</v>
      </c>
      <c r="AU16" s="210" t="s">
        <v>206</v>
      </c>
      <c r="AV16" s="350" t="s">
        <v>208</v>
      </c>
      <c r="AW16" s="351"/>
      <c r="AX16" s="352"/>
      <c r="AY16" s="205" t="s">
        <v>205</v>
      </c>
      <c r="AZ16" s="123" t="s">
        <v>178</v>
      </c>
      <c r="BA16" s="209" t="s">
        <v>206</v>
      </c>
      <c r="BB16" s="123" t="s">
        <v>179</v>
      </c>
      <c r="BC16" s="209" t="s">
        <v>207</v>
      </c>
      <c r="BD16" s="123" t="s">
        <v>178</v>
      </c>
      <c r="BE16" s="210" t="s">
        <v>206</v>
      </c>
      <c r="BF16" s="350" t="s">
        <v>113</v>
      </c>
      <c r="BG16" s="351"/>
      <c r="BH16" s="352"/>
      <c r="BI16" s="205" t="s">
        <v>205</v>
      </c>
      <c r="BJ16" s="123" t="s">
        <v>178</v>
      </c>
      <c r="BK16" s="209" t="s">
        <v>206</v>
      </c>
      <c r="BL16" s="123" t="s">
        <v>179</v>
      </c>
      <c r="BM16" s="209" t="s">
        <v>207</v>
      </c>
      <c r="BN16" s="123" t="s">
        <v>178</v>
      </c>
      <c r="BO16" s="210" t="s">
        <v>206</v>
      </c>
      <c r="BP16" s="350" t="s">
        <v>113</v>
      </c>
      <c r="BQ16" s="351"/>
      <c r="BR16" s="352"/>
      <c r="BS16" s="205"/>
      <c r="BT16" s="123" t="s">
        <v>66</v>
      </c>
      <c r="BU16" s="209"/>
      <c r="BV16" s="123" t="s">
        <v>17</v>
      </c>
      <c r="BW16" s="209"/>
      <c r="BX16" s="123" t="s">
        <v>66</v>
      </c>
      <c r="BY16" s="210"/>
      <c r="BZ16" s="350"/>
      <c r="CA16" s="351"/>
      <c r="CB16" s="352"/>
      <c r="CC16" s="205"/>
      <c r="CD16" s="123" t="s">
        <v>66</v>
      </c>
      <c r="CE16" s="209"/>
      <c r="CF16" s="123" t="s">
        <v>17</v>
      </c>
      <c r="CG16" s="209"/>
      <c r="CH16" s="123" t="s">
        <v>66</v>
      </c>
      <c r="CI16" s="210"/>
      <c r="CJ16" s="350"/>
      <c r="CK16" s="351"/>
      <c r="CL16" s="352"/>
      <c r="CM16" s="125"/>
    </row>
    <row r="17" spans="2:91" s="8" customFormat="1" ht="19.5" customHeight="1">
      <c r="B17" s="7"/>
      <c r="C17" s="281" t="s">
        <v>50</v>
      </c>
      <c r="D17" s="282"/>
      <c r="E17" s="282"/>
      <c r="F17" s="282"/>
      <c r="G17" s="282"/>
      <c r="H17" s="282"/>
      <c r="I17" s="283"/>
      <c r="J17" s="44" t="s">
        <v>24</v>
      </c>
      <c r="K17" s="287" t="s">
        <v>25</v>
      </c>
      <c r="L17" s="287"/>
      <c r="M17" s="287"/>
      <c r="N17" s="288" t="s">
        <v>123</v>
      </c>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9"/>
      <c r="AM17" s="59"/>
      <c r="AN17" s="206" t="s">
        <v>80</v>
      </c>
      <c r="AO17" s="205" t="s">
        <v>205</v>
      </c>
      <c r="AP17" s="123" t="s">
        <v>66</v>
      </c>
      <c r="AQ17" s="209" t="s">
        <v>206</v>
      </c>
      <c r="AR17" s="123" t="s">
        <v>17</v>
      </c>
      <c r="AS17" s="209" t="s">
        <v>207</v>
      </c>
      <c r="AT17" s="123" t="s">
        <v>66</v>
      </c>
      <c r="AU17" s="210" t="s">
        <v>206</v>
      </c>
      <c r="AV17" s="350" t="s">
        <v>69</v>
      </c>
      <c r="AW17" s="351"/>
      <c r="AX17" s="352"/>
      <c r="AY17" s="205" t="s">
        <v>205</v>
      </c>
      <c r="AZ17" s="123" t="s">
        <v>178</v>
      </c>
      <c r="BA17" s="209" t="s">
        <v>206</v>
      </c>
      <c r="BB17" s="123" t="s">
        <v>179</v>
      </c>
      <c r="BC17" s="209" t="s">
        <v>207</v>
      </c>
      <c r="BD17" s="123" t="s">
        <v>178</v>
      </c>
      <c r="BE17" s="210" t="s">
        <v>206</v>
      </c>
      <c r="BF17" s="350" t="s">
        <v>113</v>
      </c>
      <c r="BG17" s="351"/>
      <c r="BH17" s="352"/>
      <c r="BI17" s="205" t="s">
        <v>205</v>
      </c>
      <c r="BJ17" s="123" t="s">
        <v>178</v>
      </c>
      <c r="BK17" s="209" t="s">
        <v>206</v>
      </c>
      <c r="BL17" s="123" t="s">
        <v>179</v>
      </c>
      <c r="BM17" s="209" t="s">
        <v>207</v>
      </c>
      <c r="BN17" s="123" t="s">
        <v>178</v>
      </c>
      <c r="BO17" s="210" t="s">
        <v>206</v>
      </c>
      <c r="BP17" s="350" t="s">
        <v>113</v>
      </c>
      <c r="BQ17" s="351"/>
      <c r="BR17" s="352"/>
      <c r="BS17" s="205"/>
      <c r="BT17" s="123" t="s">
        <v>66</v>
      </c>
      <c r="BU17" s="209"/>
      <c r="BV17" s="123" t="s">
        <v>17</v>
      </c>
      <c r="BW17" s="209"/>
      <c r="BX17" s="123" t="s">
        <v>66</v>
      </c>
      <c r="BY17" s="210"/>
      <c r="BZ17" s="350"/>
      <c r="CA17" s="351"/>
      <c r="CB17" s="352"/>
      <c r="CC17" s="205"/>
      <c r="CD17" s="123" t="s">
        <v>66</v>
      </c>
      <c r="CE17" s="209"/>
      <c r="CF17" s="123" t="s">
        <v>17</v>
      </c>
      <c r="CG17" s="209"/>
      <c r="CH17" s="123" t="s">
        <v>66</v>
      </c>
      <c r="CI17" s="210"/>
      <c r="CJ17" s="350"/>
      <c r="CK17" s="351"/>
      <c r="CL17" s="352"/>
      <c r="CM17" s="125"/>
    </row>
    <row r="18" spans="2:91" s="8" customFormat="1" ht="19.5" customHeight="1">
      <c r="B18" s="7"/>
      <c r="C18" s="284"/>
      <c r="D18" s="285"/>
      <c r="E18" s="285"/>
      <c r="F18" s="285"/>
      <c r="G18" s="285"/>
      <c r="H18" s="285"/>
      <c r="I18" s="286"/>
      <c r="J18" s="49"/>
      <c r="K18" s="290" t="s">
        <v>26</v>
      </c>
      <c r="L18" s="291"/>
      <c r="M18" s="291"/>
      <c r="N18" s="273"/>
      <c r="O18" s="274"/>
      <c r="P18" s="72" t="s">
        <v>8</v>
      </c>
      <c r="Q18" s="273"/>
      <c r="R18" s="274"/>
      <c r="S18" s="41" t="s">
        <v>9</v>
      </c>
      <c r="T18" s="292"/>
      <c r="U18" s="292"/>
      <c r="V18" s="41" t="s">
        <v>10</v>
      </c>
      <c r="W18" s="39" t="s">
        <v>16</v>
      </c>
      <c r="X18" s="39"/>
      <c r="Y18" s="14" t="s">
        <v>24</v>
      </c>
      <c r="Z18" s="273" t="s">
        <v>54</v>
      </c>
      <c r="AA18" s="273"/>
      <c r="AB18" s="274"/>
      <c r="AC18" s="274"/>
      <c r="AD18" s="274"/>
      <c r="AE18" s="274"/>
      <c r="AF18" s="274"/>
      <c r="AG18" s="274"/>
      <c r="AH18" s="274"/>
      <c r="AI18" s="274"/>
      <c r="AJ18" s="274"/>
      <c r="AK18" s="274"/>
      <c r="AL18" s="275"/>
      <c r="AM18" s="60"/>
      <c r="AN18" s="206" t="s">
        <v>81</v>
      </c>
      <c r="AO18" s="205" t="s">
        <v>205</v>
      </c>
      <c r="AP18" s="123" t="s">
        <v>66</v>
      </c>
      <c r="AQ18" s="209" t="s">
        <v>206</v>
      </c>
      <c r="AR18" s="123" t="s">
        <v>17</v>
      </c>
      <c r="AS18" s="209" t="s">
        <v>207</v>
      </c>
      <c r="AT18" s="123" t="s">
        <v>66</v>
      </c>
      <c r="AU18" s="210" t="s">
        <v>206</v>
      </c>
      <c r="AV18" s="350" t="s">
        <v>69</v>
      </c>
      <c r="AW18" s="351"/>
      <c r="AX18" s="352"/>
      <c r="AY18" s="205" t="s">
        <v>205</v>
      </c>
      <c r="AZ18" s="123" t="s">
        <v>178</v>
      </c>
      <c r="BA18" s="209" t="s">
        <v>206</v>
      </c>
      <c r="BB18" s="123" t="s">
        <v>179</v>
      </c>
      <c r="BC18" s="209" t="s">
        <v>207</v>
      </c>
      <c r="BD18" s="123" t="s">
        <v>178</v>
      </c>
      <c r="BE18" s="210" t="s">
        <v>206</v>
      </c>
      <c r="BF18" s="350" t="s">
        <v>113</v>
      </c>
      <c r="BG18" s="351"/>
      <c r="BH18" s="352"/>
      <c r="BI18" s="205" t="s">
        <v>205</v>
      </c>
      <c r="BJ18" s="123" t="s">
        <v>178</v>
      </c>
      <c r="BK18" s="209" t="s">
        <v>206</v>
      </c>
      <c r="BL18" s="123" t="s">
        <v>179</v>
      </c>
      <c r="BM18" s="209" t="s">
        <v>207</v>
      </c>
      <c r="BN18" s="123" t="s">
        <v>178</v>
      </c>
      <c r="BO18" s="210" t="s">
        <v>206</v>
      </c>
      <c r="BP18" s="350" t="s">
        <v>113</v>
      </c>
      <c r="BQ18" s="351"/>
      <c r="BR18" s="352"/>
      <c r="BS18" s="205"/>
      <c r="BT18" s="123" t="s">
        <v>66</v>
      </c>
      <c r="BU18" s="209"/>
      <c r="BV18" s="123" t="s">
        <v>17</v>
      </c>
      <c r="BW18" s="209"/>
      <c r="BX18" s="123" t="s">
        <v>66</v>
      </c>
      <c r="BY18" s="210"/>
      <c r="BZ18" s="350"/>
      <c r="CA18" s="351"/>
      <c r="CB18" s="352"/>
      <c r="CC18" s="205"/>
      <c r="CD18" s="123" t="s">
        <v>66</v>
      </c>
      <c r="CE18" s="209"/>
      <c r="CF18" s="123" t="s">
        <v>17</v>
      </c>
      <c r="CG18" s="209"/>
      <c r="CH18" s="123" t="s">
        <v>66</v>
      </c>
      <c r="CI18" s="210"/>
      <c r="CJ18" s="350"/>
      <c r="CK18" s="351"/>
      <c r="CL18" s="352"/>
      <c r="CM18" s="125"/>
    </row>
    <row r="19" spans="2:91" s="8" customFormat="1" ht="19.5" customHeight="1">
      <c r="B19" s="7"/>
      <c r="C19" s="284"/>
      <c r="D19" s="285"/>
      <c r="E19" s="285"/>
      <c r="F19" s="285"/>
      <c r="G19" s="285"/>
      <c r="H19" s="285"/>
      <c r="I19" s="286"/>
      <c r="J19" s="42"/>
      <c r="K19" s="296" t="s">
        <v>27</v>
      </c>
      <c r="L19" s="297"/>
      <c r="M19" s="297"/>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M19" s="61"/>
      <c r="AN19" s="206" t="s">
        <v>82</v>
      </c>
      <c r="AO19" s="205" t="s">
        <v>205</v>
      </c>
      <c r="AP19" s="123" t="s">
        <v>66</v>
      </c>
      <c r="AQ19" s="209" t="s">
        <v>206</v>
      </c>
      <c r="AR19" s="123" t="s">
        <v>17</v>
      </c>
      <c r="AS19" s="209" t="s">
        <v>207</v>
      </c>
      <c r="AT19" s="123" t="s">
        <v>66</v>
      </c>
      <c r="AU19" s="210" t="s">
        <v>206</v>
      </c>
      <c r="AV19" s="350" t="s">
        <v>69</v>
      </c>
      <c r="AW19" s="351"/>
      <c r="AX19" s="352"/>
      <c r="AY19" s="205" t="s">
        <v>205</v>
      </c>
      <c r="AZ19" s="123" t="s">
        <v>178</v>
      </c>
      <c r="BA19" s="209" t="s">
        <v>206</v>
      </c>
      <c r="BB19" s="123" t="s">
        <v>179</v>
      </c>
      <c r="BC19" s="209" t="s">
        <v>207</v>
      </c>
      <c r="BD19" s="123" t="s">
        <v>178</v>
      </c>
      <c r="BE19" s="210" t="s">
        <v>206</v>
      </c>
      <c r="BF19" s="350" t="s">
        <v>113</v>
      </c>
      <c r="BG19" s="351"/>
      <c r="BH19" s="352"/>
      <c r="BI19" s="205" t="s">
        <v>205</v>
      </c>
      <c r="BJ19" s="123" t="s">
        <v>178</v>
      </c>
      <c r="BK19" s="209" t="s">
        <v>206</v>
      </c>
      <c r="BL19" s="123" t="s">
        <v>179</v>
      </c>
      <c r="BM19" s="209" t="s">
        <v>207</v>
      </c>
      <c r="BN19" s="123" t="s">
        <v>178</v>
      </c>
      <c r="BO19" s="210" t="s">
        <v>206</v>
      </c>
      <c r="BP19" s="350" t="s">
        <v>113</v>
      </c>
      <c r="BQ19" s="351"/>
      <c r="BR19" s="352"/>
      <c r="BS19" s="205"/>
      <c r="BT19" s="123" t="s">
        <v>66</v>
      </c>
      <c r="BU19" s="209"/>
      <c r="BV19" s="123" t="s">
        <v>17</v>
      </c>
      <c r="BW19" s="209"/>
      <c r="BX19" s="123" t="s">
        <v>66</v>
      </c>
      <c r="BY19" s="210"/>
      <c r="BZ19" s="350"/>
      <c r="CA19" s="351"/>
      <c r="CB19" s="352"/>
      <c r="CC19" s="205"/>
      <c r="CD19" s="123" t="s">
        <v>66</v>
      </c>
      <c r="CE19" s="209"/>
      <c r="CF19" s="123" t="s">
        <v>17</v>
      </c>
      <c r="CG19" s="209"/>
      <c r="CH19" s="123" t="s">
        <v>66</v>
      </c>
      <c r="CI19" s="210"/>
      <c r="CJ19" s="350"/>
      <c r="CK19" s="351"/>
      <c r="CL19" s="352"/>
      <c r="CM19" s="125"/>
    </row>
    <row r="20" spans="2:91" s="8" customFormat="1" ht="19.5" customHeight="1">
      <c r="B20" s="7"/>
      <c r="C20" s="284"/>
      <c r="D20" s="285"/>
      <c r="E20" s="285"/>
      <c r="F20" s="285"/>
      <c r="G20" s="285"/>
      <c r="H20" s="285"/>
      <c r="I20" s="286"/>
      <c r="J20" s="43"/>
      <c r="K20" s="300" t="s">
        <v>28</v>
      </c>
      <c r="L20" s="301"/>
      <c r="M20" s="301"/>
      <c r="N20" s="14" t="s">
        <v>24</v>
      </c>
      <c r="O20" s="278" t="s">
        <v>55</v>
      </c>
      <c r="P20" s="278"/>
      <c r="Q20" s="14" t="s">
        <v>24</v>
      </c>
      <c r="R20" s="278" t="s">
        <v>41</v>
      </c>
      <c r="S20" s="278"/>
      <c r="T20" s="14" t="s">
        <v>24</v>
      </c>
      <c r="U20" s="278" t="s">
        <v>56</v>
      </c>
      <c r="V20" s="278"/>
      <c r="W20" s="278"/>
      <c r="X20" s="278"/>
      <c r="Y20" s="278"/>
      <c r="Z20" s="278"/>
      <c r="AA20" s="278"/>
      <c r="AB20" s="279" t="s">
        <v>40</v>
      </c>
      <c r="AC20" s="279"/>
      <c r="AD20" s="279"/>
      <c r="AE20" s="278"/>
      <c r="AF20" s="278"/>
      <c r="AG20" s="278"/>
      <c r="AH20" s="278"/>
      <c r="AI20" s="278"/>
      <c r="AJ20" s="278"/>
      <c r="AK20" s="278"/>
      <c r="AL20" s="280"/>
      <c r="AM20" s="62"/>
      <c r="AN20" s="206" t="s">
        <v>83</v>
      </c>
      <c r="AO20" s="205" t="s">
        <v>205</v>
      </c>
      <c r="AP20" s="123" t="s">
        <v>66</v>
      </c>
      <c r="AQ20" s="209" t="s">
        <v>206</v>
      </c>
      <c r="AR20" s="123" t="s">
        <v>17</v>
      </c>
      <c r="AS20" s="209" t="s">
        <v>207</v>
      </c>
      <c r="AT20" s="123" t="s">
        <v>66</v>
      </c>
      <c r="AU20" s="210" t="s">
        <v>206</v>
      </c>
      <c r="AV20" s="350" t="s">
        <v>69</v>
      </c>
      <c r="AW20" s="351"/>
      <c r="AX20" s="352"/>
      <c r="AY20" s="205" t="s">
        <v>205</v>
      </c>
      <c r="AZ20" s="123" t="s">
        <v>178</v>
      </c>
      <c r="BA20" s="209" t="s">
        <v>206</v>
      </c>
      <c r="BB20" s="123" t="s">
        <v>179</v>
      </c>
      <c r="BC20" s="209" t="s">
        <v>207</v>
      </c>
      <c r="BD20" s="123" t="s">
        <v>178</v>
      </c>
      <c r="BE20" s="210" t="s">
        <v>206</v>
      </c>
      <c r="BF20" s="350" t="s">
        <v>113</v>
      </c>
      <c r="BG20" s="351"/>
      <c r="BH20" s="352"/>
      <c r="BI20" s="205" t="s">
        <v>205</v>
      </c>
      <c r="BJ20" s="123" t="s">
        <v>178</v>
      </c>
      <c r="BK20" s="209" t="s">
        <v>206</v>
      </c>
      <c r="BL20" s="123" t="s">
        <v>179</v>
      </c>
      <c r="BM20" s="209" t="s">
        <v>207</v>
      </c>
      <c r="BN20" s="123" t="s">
        <v>178</v>
      </c>
      <c r="BO20" s="210" t="s">
        <v>206</v>
      </c>
      <c r="BP20" s="350" t="s">
        <v>113</v>
      </c>
      <c r="BQ20" s="351"/>
      <c r="BR20" s="352"/>
      <c r="BS20" s="205"/>
      <c r="BT20" s="123" t="s">
        <v>66</v>
      </c>
      <c r="BU20" s="209"/>
      <c r="BV20" s="123" t="s">
        <v>17</v>
      </c>
      <c r="BW20" s="209"/>
      <c r="BX20" s="123" t="s">
        <v>66</v>
      </c>
      <c r="BY20" s="210"/>
      <c r="BZ20" s="350"/>
      <c r="CA20" s="351"/>
      <c r="CB20" s="352"/>
      <c r="CC20" s="205"/>
      <c r="CD20" s="123" t="s">
        <v>66</v>
      </c>
      <c r="CE20" s="209"/>
      <c r="CF20" s="123" t="s">
        <v>17</v>
      </c>
      <c r="CG20" s="209"/>
      <c r="CH20" s="123" t="s">
        <v>66</v>
      </c>
      <c r="CI20" s="210"/>
      <c r="CJ20" s="350"/>
      <c r="CK20" s="351"/>
      <c r="CL20" s="352"/>
      <c r="CM20" s="125"/>
    </row>
    <row r="21" spans="2:91" s="8" customFormat="1" ht="19.5" customHeight="1">
      <c r="B21" s="7"/>
      <c r="C21" s="284"/>
      <c r="D21" s="285"/>
      <c r="E21" s="285"/>
      <c r="F21" s="285"/>
      <c r="G21" s="285"/>
      <c r="H21" s="285"/>
      <c r="I21" s="286"/>
      <c r="J21" s="45" t="s">
        <v>24</v>
      </c>
      <c r="K21" s="287" t="s">
        <v>29</v>
      </c>
      <c r="L21" s="287"/>
      <c r="M21" s="287"/>
      <c r="N21" s="293" t="s">
        <v>58</v>
      </c>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4"/>
      <c r="AM21" s="39"/>
      <c r="AN21" s="206" t="s">
        <v>84</v>
      </c>
      <c r="AO21" s="205" t="s">
        <v>205</v>
      </c>
      <c r="AP21" s="123" t="s">
        <v>66</v>
      </c>
      <c r="AQ21" s="209" t="s">
        <v>206</v>
      </c>
      <c r="AR21" s="123" t="s">
        <v>17</v>
      </c>
      <c r="AS21" s="209" t="s">
        <v>207</v>
      </c>
      <c r="AT21" s="123" t="s">
        <v>66</v>
      </c>
      <c r="AU21" s="210" t="s">
        <v>206</v>
      </c>
      <c r="AV21" s="350" t="s">
        <v>69</v>
      </c>
      <c r="AW21" s="351"/>
      <c r="AX21" s="352"/>
      <c r="AY21" s="205" t="s">
        <v>205</v>
      </c>
      <c r="AZ21" s="123" t="s">
        <v>178</v>
      </c>
      <c r="BA21" s="209" t="s">
        <v>206</v>
      </c>
      <c r="BB21" s="123" t="s">
        <v>179</v>
      </c>
      <c r="BC21" s="209" t="s">
        <v>207</v>
      </c>
      <c r="BD21" s="123" t="s">
        <v>178</v>
      </c>
      <c r="BE21" s="210" t="s">
        <v>206</v>
      </c>
      <c r="BF21" s="350" t="s">
        <v>113</v>
      </c>
      <c r="BG21" s="351"/>
      <c r="BH21" s="352"/>
      <c r="BI21" s="205" t="s">
        <v>205</v>
      </c>
      <c r="BJ21" s="123" t="s">
        <v>178</v>
      </c>
      <c r="BK21" s="209" t="s">
        <v>206</v>
      </c>
      <c r="BL21" s="123" t="s">
        <v>179</v>
      </c>
      <c r="BM21" s="209" t="s">
        <v>207</v>
      </c>
      <c r="BN21" s="123" t="s">
        <v>178</v>
      </c>
      <c r="BO21" s="210" t="s">
        <v>206</v>
      </c>
      <c r="BP21" s="350" t="s">
        <v>113</v>
      </c>
      <c r="BQ21" s="351"/>
      <c r="BR21" s="352"/>
      <c r="BS21" s="205"/>
      <c r="BT21" s="123" t="s">
        <v>66</v>
      </c>
      <c r="BU21" s="209"/>
      <c r="BV21" s="123" t="s">
        <v>17</v>
      </c>
      <c r="BW21" s="209"/>
      <c r="BX21" s="123" t="s">
        <v>66</v>
      </c>
      <c r="BY21" s="210"/>
      <c r="BZ21" s="350"/>
      <c r="CA21" s="351"/>
      <c r="CB21" s="352"/>
      <c r="CC21" s="205"/>
      <c r="CD21" s="123" t="s">
        <v>66</v>
      </c>
      <c r="CE21" s="209"/>
      <c r="CF21" s="123" t="s">
        <v>17</v>
      </c>
      <c r="CG21" s="209"/>
      <c r="CH21" s="123" t="s">
        <v>66</v>
      </c>
      <c r="CI21" s="210"/>
      <c r="CJ21" s="350"/>
      <c r="CK21" s="351"/>
      <c r="CL21" s="352"/>
      <c r="CM21" s="125"/>
    </row>
    <row r="22" spans="2:91" s="8" customFormat="1" ht="19.5" customHeight="1">
      <c r="B22" s="7"/>
      <c r="C22" s="284"/>
      <c r="D22" s="285"/>
      <c r="E22" s="285"/>
      <c r="F22" s="285"/>
      <c r="G22" s="285"/>
      <c r="H22" s="285"/>
      <c r="I22" s="286"/>
      <c r="J22" s="43"/>
      <c r="K22" s="47" t="s">
        <v>30</v>
      </c>
      <c r="L22" s="47"/>
      <c r="M22" s="47"/>
      <c r="N22" s="46"/>
      <c r="O22" s="10" t="s">
        <v>31</v>
      </c>
      <c r="P22" s="265" t="s">
        <v>32</v>
      </c>
      <c r="Q22" s="265"/>
      <c r="R22" s="265"/>
      <c r="S22" s="265"/>
      <c r="T22" s="74"/>
      <c r="U22" s="10" t="s">
        <v>31</v>
      </c>
      <c r="V22" s="265" t="s">
        <v>57</v>
      </c>
      <c r="W22" s="265"/>
      <c r="X22" s="265"/>
      <c r="Y22" s="265"/>
      <c r="Z22" s="265"/>
      <c r="AA22" s="28"/>
      <c r="AB22" s="295"/>
      <c r="AC22" s="295"/>
      <c r="AD22" s="295"/>
      <c r="AE22" s="295"/>
      <c r="AF22" s="295"/>
      <c r="AG22" s="48"/>
      <c r="AH22" s="12"/>
      <c r="AI22" s="12"/>
      <c r="AJ22" s="12"/>
      <c r="AK22" s="12"/>
      <c r="AL22" s="69"/>
      <c r="AM22" s="3"/>
      <c r="AN22" s="206" t="s">
        <v>85</v>
      </c>
      <c r="AO22" s="205" t="s">
        <v>205</v>
      </c>
      <c r="AP22" s="123" t="s">
        <v>66</v>
      </c>
      <c r="AQ22" s="209" t="s">
        <v>206</v>
      </c>
      <c r="AR22" s="123" t="s">
        <v>17</v>
      </c>
      <c r="AS22" s="209" t="s">
        <v>207</v>
      </c>
      <c r="AT22" s="123" t="s">
        <v>66</v>
      </c>
      <c r="AU22" s="210" t="s">
        <v>206</v>
      </c>
      <c r="AV22" s="350" t="s">
        <v>69</v>
      </c>
      <c r="AW22" s="351"/>
      <c r="AX22" s="352"/>
      <c r="AY22" s="205" t="s">
        <v>205</v>
      </c>
      <c r="AZ22" s="123" t="s">
        <v>178</v>
      </c>
      <c r="BA22" s="209" t="s">
        <v>206</v>
      </c>
      <c r="BB22" s="123" t="s">
        <v>179</v>
      </c>
      <c r="BC22" s="209" t="s">
        <v>207</v>
      </c>
      <c r="BD22" s="123" t="s">
        <v>178</v>
      </c>
      <c r="BE22" s="210" t="s">
        <v>206</v>
      </c>
      <c r="BF22" s="350" t="s">
        <v>113</v>
      </c>
      <c r="BG22" s="351"/>
      <c r="BH22" s="352"/>
      <c r="BI22" s="205" t="s">
        <v>205</v>
      </c>
      <c r="BJ22" s="123" t="s">
        <v>178</v>
      </c>
      <c r="BK22" s="209" t="s">
        <v>206</v>
      </c>
      <c r="BL22" s="123" t="s">
        <v>179</v>
      </c>
      <c r="BM22" s="209" t="s">
        <v>207</v>
      </c>
      <c r="BN22" s="123" t="s">
        <v>178</v>
      </c>
      <c r="BO22" s="210" t="s">
        <v>206</v>
      </c>
      <c r="BP22" s="350" t="s">
        <v>113</v>
      </c>
      <c r="BQ22" s="351"/>
      <c r="BR22" s="352"/>
      <c r="BS22" s="205"/>
      <c r="BT22" s="123" t="s">
        <v>66</v>
      </c>
      <c r="BU22" s="209"/>
      <c r="BV22" s="123" t="s">
        <v>17</v>
      </c>
      <c r="BW22" s="209"/>
      <c r="BX22" s="123" t="s">
        <v>66</v>
      </c>
      <c r="BY22" s="210"/>
      <c r="BZ22" s="350"/>
      <c r="CA22" s="351"/>
      <c r="CB22" s="352"/>
      <c r="CC22" s="205"/>
      <c r="CD22" s="123" t="s">
        <v>66</v>
      </c>
      <c r="CE22" s="209"/>
      <c r="CF22" s="123" t="s">
        <v>17</v>
      </c>
      <c r="CG22" s="209"/>
      <c r="CH22" s="123" t="s">
        <v>66</v>
      </c>
      <c r="CI22" s="210"/>
      <c r="CJ22" s="350"/>
      <c r="CK22" s="351"/>
      <c r="CL22" s="352"/>
      <c r="CM22" s="125"/>
    </row>
    <row r="23" spans="2:91" s="8" customFormat="1" ht="19.5" customHeight="1">
      <c r="B23" s="15"/>
      <c r="C23" s="247" t="s">
        <v>33</v>
      </c>
      <c r="D23" s="248"/>
      <c r="E23" s="248"/>
      <c r="F23" s="321" t="s">
        <v>34</v>
      </c>
      <c r="G23" s="267"/>
      <c r="H23" s="267"/>
      <c r="I23" s="268"/>
      <c r="J23" s="322"/>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4"/>
      <c r="AI23" s="302" t="s">
        <v>35</v>
      </c>
      <c r="AJ23" s="303"/>
      <c r="AK23" s="303"/>
      <c r="AL23" s="304"/>
      <c r="AM23" s="63"/>
      <c r="AN23" s="206" t="s">
        <v>86</v>
      </c>
      <c r="AO23" s="205" t="s">
        <v>205</v>
      </c>
      <c r="AP23" s="123" t="s">
        <v>66</v>
      </c>
      <c r="AQ23" s="209" t="s">
        <v>206</v>
      </c>
      <c r="AR23" s="123" t="s">
        <v>17</v>
      </c>
      <c r="AS23" s="209" t="s">
        <v>207</v>
      </c>
      <c r="AT23" s="123" t="s">
        <v>66</v>
      </c>
      <c r="AU23" s="210" t="s">
        <v>206</v>
      </c>
      <c r="AV23" s="350" t="s">
        <v>69</v>
      </c>
      <c r="AW23" s="351"/>
      <c r="AX23" s="352"/>
      <c r="AY23" s="205" t="s">
        <v>205</v>
      </c>
      <c r="AZ23" s="123" t="s">
        <v>178</v>
      </c>
      <c r="BA23" s="209" t="s">
        <v>206</v>
      </c>
      <c r="BB23" s="123" t="s">
        <v>179</v>
      </c>
      <c r="BC23" s="209" t="s">
        <v>207</v>
      </c>
      <c r="BD23" s="123" t="s">
        <v>178</v>
      </c>
      <c r="BE23" s="210" t="s">
        <v>206</v>
      </c>
      <c r="BF23" s="350" t="s">
        <v>113</v>
      </c>
      <c r="BG23" s="351"/>
      <c r="BH23" s="352"/>
      <c r="BI23" s="205" t="s">
        <v>205</v>
      </c>
      <c r="BJ23" s="123" t="s">
        <v>178</v>
      </c>
      <c r="BK23" s="209" t="s">
        <v>206</v>
      </c>
      <c r="BL23" s="123" t="s">
        <v>179</v>
      </c>
      <c r="BM23" s="209" t="s">
        <v>207</v>
      </c>
      <c r="BN23" s="123" t="s">
        <v>178</v>
      </c>
      <c r="BO23" s="210" t="s">
        <v>206</v>
      </c>
      <c r="BP23" s="350" t="s">
        <v>113</v>
      </c>
      <c r="BQ23" s="351"/>
      <c r="BR23" s="352"/>
      <c r="BS23" s="205"/>
      <c r="BT23" s="123" t="s">
        <v>66</v>
      </c>
      <c r="BU23" s="209"/>
      <c r="BV23" s="123" t="s">
        <v>17</v>
      </c>
      <c r="BW23" s="209"/>
      <c r="BX23" s="123" t="s">
        <v>66</v>
      </c>
      <c r="BY23" s="210"/>
      <c r="BZ23" s="350"/>
      <c r="CA23" s="351"/>
      <c r="CB23" s="352"/>
      <c r="CC23" s="205"/>
      <c r="CD23" s="123" t="s">
        <v>66</v>
      </c>
      <c r="CE23" s="209"/>
      <c r="CF23" s="123" t="s">
        <v>17</v>
      </c>
      <c r="CG23" s="209"/>
      <c r="CH23" s="123" t="s">
        <v>66</v>
      </c>
      <c r="CI23" s="210"/>
      <c r="CJ23" s="350"/>
      <c r="CK23" s="351"/>
      <c r="CL23" s="352"/>
      <c r="CM23" s="125"/>
    </row>
    <row r="24" spans="2:91" s="8" customFormat="1" ht="19.5" customHeight="1">
      <c r="B24" s="7"/>
      <c r="C24" s="231"/>
      <c r="D24" s="232"/>
      <c r="E24" s="232"/>
      <c r="F24" s="311" t="s">
        <v>47</v>
      </c>
      <c r="G24" s="238"/>
      <c r="H24" s="238"/>
      <c r="I24" s="239"/>
      <c r="J24" s="312" t="s">
        <v>36</v>
      </c>
      <c r="K24" s="313"/>
      <c r="L24" s="313"/>
      <c r="M24" s="313"/>
      <c r="N24" s="314"/>
      <c r="O24" s="314"/>
      <c r="P24" s="314"/>
      <c r="Q24" s="314"/>
      <c r="R24" s="314"/>
      <c r="S24" s="314"/>
      <c r="T24" s="314"/>
      <c r="U24" s="314"/>
      <c r="V24" s="314"/>
      <c r="W24" s="314"/>
      <c r="X24" s="314"/>
      <c r="Y24" s="315" t="s">
        <v>37</v>
      </c>
      <c r="Z24" s="315"/>
      <c r="AA24" s="315"/>
      <c r="AB24" s="315"/>
      <c r="AC24" s="314"/>
      <c r="AD24" s="314"/>
      <c r="AE24" s="314"/>
      <c r="AF24" s="314"/>
      <c r="AG24" s="314"/>
      <c r="AH24" s="316"/>
      <c r="AI24" s="305"/>
      <c r="AJ24" s="306"/>
      <c r="AK24" s="306"/>
      <c r="AL24" s="307"/>
      <c r="AM24" s="63"/>
      <c r="AN24" s="206" t="s">
        <v>87</v>
      </c>
      <c r="AO24" s="205"/>
      <c r="AP24" s="123" t="s">
        <v>66</v>
      </c>
      <c r="AQ24" s="209"/>
      <c r="AR24" s="123" t="s">
        <v>17</v>
      </c>
      <c r="AS24" s="209"/>
      <c r="AT24" s="123" t="s">
        <v>66</v>
      </c>
      <c r="AU24" s="210"/>
      <c r="AV24" s="350"/>
      <c r="AW24" s="351"/>
      <c r="AX24" s="352"/>
      <c r="AY24" s="205"/>
      <c r="AZ24" s="123" t="s">
        <v>178</v>
      </c>
      <c r="BA24" s="209"/>
      <c r="BB24" s="123" t="s">
        <v>179</v>
      </c>
      <c r="BC24" s="209"/>
      <c r="BD24" s="123" t="s">
        <v>178</v>
      </c>
      <c r="BE24" s="210"/>
      <c r="BF24" s="350"/>
      <c r="BG24" s="351"/>
      <c r="BH24" s="352"/>
      <c r="BI24" s="205" t="s">
        <v>67</v>
      </c>
      <c r="BJ24" s="123" t="s">
        <v>66</v>
      </c>
      <c r="BK24" s="209" t="s">
        <v>68</v>
      </c>
      <c r="BL24" s="123" t="s">
        <v>17</v>
      </c>
      <c r="BM24" s="209" t="s">
        <v>209</v>
      </c>
      <c r="BN24" s="123" t="s">
        <v>66</v>
      </c>
      <c r="BO24" s="210" t="s">
        <v>68</v>
      </c>
      <c r="BP24" s="350" t="s">
        <v>114</v>
      </c>
      <c r="BQ24" s="351"/>
      <c r="BR24" s="352"/>
      <c r="BS24" s="205"/>
      <c r="BT24" s="123" t="s">
        <v>66</v>
      </c>
      <c r="BU24" s="209"/>
      <c r="BV24" s="123" t="s">
        <v>17</v>
      </c>
      <c r="BW24" s="209"/>
      <c r="BX24" s="123" t="s">
        <v>66</v>
      </c>
      <c r="BY24" s="210"/>
      <c r="BZ24" s="350"/>
      <c r="CA24" s="351"/>
      <c r="CB24" s="352"/>
      <c r="CC24" s="205"/>
      <c r="CD24" s="123" t="s">
        <v>66</v>
      </c>
      <c r="CE24" s="209"/>
      <c r="CF24" s="123" t="s">
        <v>17</v>
      </c>
      <c r="CG24" s="209"/>
      <c r="CH24" s="123" t="s">
        <v>66</v>
      </c>
      <c r="CI24" s="210"/>
      <c r="CJ24" s="350"/>
      <c r="CK24" s="351"/>
      <c r="CL24" s="352"/>
      <c r="CM24" s="125"/>
    </row>
    <row r="25" spans="2:91" s="8" customFormat="1" ht="19.5" customHeight="1">
      <c r="B25" s="13"/>
      <c r="C25" s="231"/>
      <c r="D25" s="232"/>
      <c r="E25" s="232"/>
      <c r="F25" s="317" t="s">
        <v>38</v>
      </c>
      <c r="G25" s="318"/>
      <c r="H25" s="318"/>
      <c r="I25" s="319"/>
      <c r="J25" s="264" t="s">
        <v>36</v>
      </c>
      <c r="K25" s="246"/>
      <c r="L25" s="246"/>
      <c r="M25" s="246"/>
      <c r="N25" s="265"/>
      <c r="O25" s="265"/>
      <c r="P25" s="265"/>
      <c r="Q25" s="265"/>
      <c r="R25" s="265"/>
      <c r="S25" s="265"/>
      <c r="T25" s="265"/>
      <c r="U25" s="265"/>
      <c r="V25" s="265"/>
      <c r="W25" s="265"/>
      <c r="X25" s="265"/>
      <c r="Y25" s="246" t="s">
        <v>37</v>
      </c>
      <c r="Z25" s="246"/>
      <c r="AA25" s="246"/>
      <c r="AB25" s="246"/>
      <c r="AC25" s="265"/>
      <c r="AD25" s="265"/>
      <c r="AE25" s="265"/>
      <c r="AF25" s="265"/>
      <c r="AG25" s="265"/>
      <c r="AH25" s="320"/>
      <c r="AI25" s="308"/>
      <c r="AJ25" s="309"/>
      <c r="AK25" s="309"/>
      <c r="AL25" s="310"/>
      <c r="AM25" s="63"/>
      <c r="AN25" s="206" t="s">
        <v>88</v>
      </c>
      <c r="AO25" s="205"/>
      <c r="AP25" s="123" t="s">
        <v>66</v>
      </c>
      <c r="AQ25" s="209"/>
      <c r="AR25" s="123" t="s">
        <v>17</v>
      </c>
      <c r="AS25" s="209"/>
      <c r="AT25" s="123" t="s">
        <v>66</v>
      </c>
      <c r="AU25" s="210"/>
      <c r="AV25" s="350"/>
      <c r="AW25" s="351"/>
      <c r="AX25" s="352"/>
      <c r="AY25" s="205" t="s">
        <v>204</v>
      </c>
      <c r="AZ25" s="123" t="s">
        <v>178</v>
      </c>
      <c r="BA25" s="209" t="s">
        <v>206</v>
      </c>
      <c r="BB25" s="123" t="s">
        <v>179</v>
      </c>
      <c r="BC25" s="209" t="s">
        <v>210</v>
      </c>
      <c r="BD25" s="123" t="s">
        <v>178</v>
      </c>
      <c r="BE25" s="210" t="s">
        <v>206</v>
      </c>
      <c r="BF25" s="350" t="s">
        <v>115</v>
      </c>
      <c r="BG25" s="351"/>
      <c r="BH25" s="352"/>
      <c r="BI25" s="205"/>
      <c r="BJ25" s="123" t="s">
        <v>66</v>
      </c>
      <c r="BK25" s="209"/>
      <c r="BL25" s="123" t="s">
        <v>17</v>
      </c>
      <c r="BM25" s="209"/>
      <c r="BN25" s="123" t="s">
        <v>66</v>
      </c>
      <c r="BO25" s="210"/>
      <c r="BP25" s="350"/>
      <c r="BQ25" s="351"/>
      <c r="BR25" s="352"/>
      <c r="BS25" s="205"/>
      <c r="BT25" s="123" t="s">
        <v>66</v>
      </c>
      <c r="BU25" s="209"/>
      <c r="BV25" s="123" t="s">
        <v>17</v>
      </c>
      <c r="BW25" s="209"/>
      <c r="BX25" s="123" t="s">
        <v>66</v>
      </c>
      <c r="BY25" s="210"/>
      <c r="BZ25" s="350"/>
      <c r="CA25" s="351"/>
      <c r="CB25" s="352"/>
      <c r="CC25" s="205"/>
      <c r="CD25" s="123" t="s">
        <v>66</v>
      </c>
      <c r="CE25" s="209"/>
      <c r="CF25" s="123" t="s">
        <v>17</v>
      </c>
      <c r="CG25" s="209"/>
      <c r="CH25" s="123" t="s">
        <v>66</v>
      </c>
      <c r="CI25" s="210"/>
      <c r="CJ25" s="350"/>
      <c r="CK25" s="351"/>
      <c r="CL25" s="352"/>
      <c r="CM25" s="125"/>
    </row>
    <row r="26" spans="2:91" s="8" customFormat="1" ht="19.5" customHeight="1">
      <c r="B26" s="13"/>
      <c r="C26" s="231"/>
      <c r="D26" s="232"/>
      <c r="E26" s="232"/>
      <c r="F26" s="325" t="s">
        <v>39</v>
      </c>
      <c r="G26" s="248"/>
      <c r="H26" s="248"/>
      <c r="I26" s="249"/>
      <c r="J26" s="24"/>
      <c r="K26" s="25" t="s">
        <v>1</v>
      </c>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M26" s="57"/>
      <c r="AN26" s="206" t="s">
        <v>89</v>
      </c>
      <c r="AO26" s="205"/>
      <c r="AP26" s="123" t="s">
        <v>66</v>
      </c>
      <c r="AQ26" s="209"/>
      <c r="AR26" s="123" t="s">
        <v>17</v>
      </c>
      <c r="AS26" s="209"/>
      <c r="AT26" s="123" t="s">
        <v>66</v>
      </c>
      <c r="AU26" s="210"/>
      <c r="AV26" s="350"/>
      <c r="AW26" s="351"/>
      <c r="AX26" s="352"/>
      <c r="AY26" s="205"/>
      <c r="AZ26" s="123" t="s">
        <v>178</v>
      </c>
      <c r="BA26" s="209"/>
      <c r="BB26" s="123" t="s">
        <v>179</v>
      </c>
      <c r="BC26" s="209"/>
      <c r="BD26" s="123" t="s">
        <v>178</v>
      </c>
      <c r="BE26" s="210"/>
      <c r="BF26" s="350"/>
      <c r="BG26" s="351"/>
      <c r="BH26" s="352"/>
      <c r="BI26" s="205" t="s">
        <v>67</v>
      </c>
      <c r="BJ26" s="123" t="s">
        <v>66</v>
      </c>
      <c r="BK26" s="209" t="s">
        <v>68</v>
      </c>
      <c r="BL26" s="123" t="s">
        <v>17</v>
      </c>
      <c r="BM26" s="209" t="s">
        <v>209</v>
      </c>
      <c r="BN26" s="123" t="s">
        <v>66</v>
      </c>
      <c r="BO26" s="210" t="s">
        <v>68</v>
      </c>
      <c r="BP26" s="350" t="s">
        <v>114</v>
      </c>
      <c r="BQ26" s="351"/>
      <c r="BR26" s="352"/>
      <c r="BS26" s="205"/>
      <c r="BT26" s="123" t="s">
        <v>66</v>
      </c>
      <c r="BU26" s="209"/>
      <c r="BV26" s="123" t="s">
        <v>17</v>
      </c>
      <c r="BW26" s="209"/>
      <c r="BX26" s="123" t="s">
        <v>66</v>
      </c>
      <c r="BY26" s="210"/>
      <c r="BZ26" s="350"/>
      <c r="CA26" s="351"/>
      <c r="CB26" s="352"/>
      <c r="CC26" s="205"/>
      <c r="CD26" s="123" t="s">
        <v>66</v>
      </c>
      <c r="CE26" s="209"/>
      <c r="CF26" s="123" t="s">
        <v>17</v>
      </c>
      <c r="CG26" s="209"/>
      <c r="CH26" s="123" t="s">
        <v>66</v>
      </c>
      <c r="CI26" s="210"/>
      <c r="CJ26" s="350"/>
      <c r="CK26" s="351"/>
      <c r="CL26" s="352"/>
      <c r="CM26" s="125"/>
    </row>
    <row r="27" spans="2:91" s="8" customFormat="1" ht="19.5" customHeight="1">
      <c r="B27" s="13"/>
      <c r="C27" s="231"/>
      <c r="D27" s="232"/>
      <c r="E27" s="232"/>
      <c r="F27" s="326"/>
      <c r="G27" s="232"/>
      <c r="H27" s="232"/>
      <c r="I27" s="259"/>
      <c r="J27" s="240"/>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2"/>
      <c r="AM27" s="57"/>
      <c r="AN27" s="206" t="s">
        <v>90</v>
      </c>
      <c r="AO27" s="205"/>
      <c r="AP27" s="123" t="s">
        <v>66</v>
      </c>
      <c r="AQ27" s="209"/>
      <c r="AR27" s="123" t="s">
        <v>17</v>
      </c>
      <c r="AS27" s="209"/>
      <c r="AT27" s="123" t="s">
        <v>66</v>
      </c>
      <c r="AU27" s="210"/>
      <c r="AV27" s="350"/>
      <c r="AW27" s="351"/>
      <c r="AX27" s="352"/>
      <c r="AY27" s="205" t="s">
        <v>205</v>
      </c>
      <c r="AZ27" s="123" t="s">
        <v>178</v>
      </c>
      <c r="BA27" s="209" t="s">
        <v>206</v>
      </c>
      <c r="BB27" s="123" t="s">
        <v>179</v>
      </c>
      <c r="BC27" s="209" t="s">
        <v>207</v>
      </c>
      <c r="BD27" s="123" t="s">
        <v>178</v>
      </c>
      <c r="BE27" s="210" t="s">
        <v>206</v>
      </c>
      <c r="BF27" s="350" t="s">
        <v>117</v>
      </c>
      <c r="BG27" s="351"/>
      <c r="BH27" s="352"/>
      <c r="BI27" s="205"/>
      <c r="BJ27" s="123" t="s">
        <v>66</v>
      </c>
      <c r="BK27" s="209"/>
      <c r="BL27" s="123" t="s">
        <v>17</v>
      </c>
      <c r="BM27" s="209"/>
      <c r="BN27" s="123" t="s">
        <v>66</v>
      </c>
      <c r="BO27" s="210"/>
      <c r="BP27" s="350"/>
      <c r="BQ27" s="351"/>
      <c r="BR27" s="352"/>
      <c r="BS27" s="205"/>
      <c r="BT27" s="123" t="s">
        <v>66</v>
      </c>
      <c r="BU27" s="209"/>
      <c r="BV27" s="123" t="s">
        <v>17</v>
      </c>
      <c r="BW27" s="209"/>
      <c r="BX27" s="123" t="s">
        <v>66</v>
      </c>
      <c r="BY27" s="210"/>
      <c r="BZ27" s="350"/>
      <c r="CA27" s="351"/>
      <c r="CB27" s="352"/>
      <c r="CC27" s="205"/>
      <c r="CD27" s="123" t="s">
        <v>66</v>
      </c>
      <c r="CE27" s="209"/>
      <c r="CF27" s="123" t="s">
        <v>17</v>
      </c>
      <c r="CG27" s="209"/>
      <c r="CH27" s="123" t="s">
        <v>66</v>
      </c>
      <c r="CI27" s="210"/>
      <c r="CJ27" s="350"/>
      <c r="CK27" s="351"/>
      <c r="CL27" s="352"/>
      <c r="CM27" s="125"/>
    </row>
    <row r="28" spans="2:91" s="8" customFormat="1" ht="19.5" customHeight="1">
      <c r="B28" s="7"/>
      <c r="C28" s="231"/>
      <c r="D28" s="232"/>
      <c r="E28" s="232"/>
      <c r="F28" s="326"/>
      <c r="G28" s="232"/>
      <c r="H28" s="232"/>
      <c r="I28" s="259"/>
      <c r="J28" s="260" t="s">
        <v>40</v>
      </c>
      <c r="K28" s="261"/>
      <c r="L28" s="261"/>
      <c r="M28" s="329"/>
      <c r="N28" s="329"/>
      <c r="O28" s="329"/>
      <c r="P28" s="329"/>
      <c r="Q28" s="329"/>
      <c r="R28" s="329"/>
      <c r="S28" s="329"/>
      <c r="T28" s="329"/>
      <c r="U28" s="329"/>
      <c r="V28" s="329"/>
      <c r="W28" s="329"/>
      <c r="X28" s="329"/>
      <c r="Y28" s="330" t="s">
        <v>59</v>
      </c>
      <c r="Z28" s="330"/>
      <c r="AA28" s="330"/>
      <c r="AB28" s="330"/>
      <c r="AC28" s="331"/>
      <c r="AD28" s="331"/>
      <c r="AE28" s="331"/>
      <c r="AF28" s="331"/>
      <c r="AG28" s="331"/>
      <c r="AH28" s="331"/>
      <c r="AI28" s="331"/>
      <c r="AJ28" s="331"/>
      <c r="AK28" s="331"/>
      <c r="AL28" s="332"/>
      <c r="AM28" s="64"/>
      <c r="AN28" s="206" t="s">
        <v>91</v>
      </c>
      <c r="AO28" s="205"/>
      <c r="AP28" s="123" t="s">
        <v>66</v>
      </c>
      <c r="AQ28" s="209"/>
      <c r="AR28" s="123" t="s">
        <v>17</v>
      </c>
      <c r="AS28" s="209"/>
      <c r="AT28" s="123" t="s">
        <v>66</v>
      </c>
      <c r="AU28" s="210"/>
      <c r="AV28" s="350"/>
      <c r="AW28" s="351"/>
      <c r="AX28" s="352"/>
      <c r="AY28" s="205" t="s">
        <v>205</v>
      </c>
      <c r="AZ28" s="123" t="s">
        <v>178</v>
      </c>
      <c r="BA28" s="209" t="s">
        <v>206</v>
      </c>
      <c r="BB28" s="123" t="s">
        <v>179</v>
      </c>
      <c r="BC28" s="209" t="s">
        <v>207</v>
      </c>
      <c r="BD28" s="123" t="s">
        <v>178</v>
      </c>
      <c r="BE28" s="210" t="s">
        <v>206</v>
      </c>
      <c r="BF28" s="350" t="s">
        <v>116</v>
      </c>
      <c r="BG28" s="351"/>
      <c r="BH28" s="352"/>
      <c r="BI28" s="205"/>
      <c r="BJ28" s="123" t="s">
        <v>66</v>
      </c>
      <c r="BK28" s="209"/>
      <c r="BL28" s="123" t="s">
        <v>17</v>
      </c>
      <c r="BM28" s="209"/>
      <c r="BN28" s="123" t="s">
        <v>66</v>
      </c>
      <c r="BO28" s="210"/>
      <c r="BP28" s="350"/>
      <c r="BQ28" s="351"/>
      <c r="BR28" s="352"/>
      <c r="BS28" s="205"/>
      <c r="BT28" s="123" t="s">
        <v>66</v>
      </c>
      <c r="BU28" s="209"/>
      <c r="BV28" s="123" t="s">
        <v>17</v>
      </c>
      <c r="BW28" s="209"/>
      <c r="BX28" s="123" t="s">
        <v>66</v>
      </c>
      <c r="BY28" s="210"/>
      <c r="BZ28" s="350"/>
      <c r="CA28" s="351"/>
      <c r="CB28" s="352"/>
      <c r="CC28" s="205"/>
      <c r="CD28" s="123" t="s">
        <v>66</v>
      </c>
      <c r="CE28" s="209"/>
      <c r="CF28" s="123" t="s">
        <v>17</v>
      </c>
      <c r="CG28" s="209"/>
      <c r="CH28" s="123" t="s">
        <v>66</v>
      </c>
      <c r="CI28" s="210"/>
      <c r="CJ28" s="350"/>
      <c r="CK28" s="351"/>
      <c r="CL28" s="352"/>
      <c r="CM28" s="125"/>
    </row>
    <row r="29" spans="2:91" s="8" customFormat="1" ht="19.5" customHeight="1">
      <c r="B29" s="16"/>
      <c r="C29" s="250"/>
      <c r="D29" s="251"/>
      <c r="E29" s="251"/>
      <c r="F29" s="333" t="s">
        <v>46</v>
      </c>
      <c r="G29" s="334"/>
      <c r="H29" s="334"/>
      <c r="I29" s="335"/>
      <c r="J29" s="336"/>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8"/>
      <c r="AM29" s="40"/>
      <c r="AN29" s="206" t="s">
        <v>92</v>
      </c>
      <c r="AO29" s="205"/>
      <c r="AP29" s="123" t="s">
        <v>66</v>
      </c>
      <c r="AQ29" s="209"/>
      <c r="AR29" s="123" t="s">
        <v>17</v>
      </c>
      <c r="AS29" s="209"/>
      <c r="AT29" s="123" t="s">
        <v>66</v>
      </c>
      <c r="AU29" s="210"/>
      <c r="AV29" s="350"/>
      <c r="AW29" s="351"/>
      <c r="AX29" s="352"/>
      <c r="AY29" s="205" t="s">
        <v>205</v>
      </c>
      <c r="AZ29" s="123" t="s">
        <v>178</v>
      </c>
      <c r="BA29" s="209" t="s">
        <v>206</v>
      </c>
      <c r="BB29" s="123" t="s">
        <v>179</v>
      </c>
      <c r="BC29" s="209" t="s">
        <v>207</v>
      </c>
      <c r="BD29" s="123" t="s">
        <v>178</v>
      </c>
      <c r="BE29" s="210" t="s">
        <v>206</v>
      </c>
      <c r="BF29" s="350" t="s">
        <v>116</v>
      </c>
      <c r="BG29" s="351"/>
      <c r="BH29" s="352"/>
      <c r="BI29" s="205"/>
      <c r="BJ29" s="123" t="s">
        <v>66</v>
      </c>
      <c r="BK29" s="209"/>
      <c r="BL29" s="123" t="s">
        <v>17</v>
      </c>
      <c r="BM29" s="209"/>
      <c r="BN29" s="123" t="s">
        <v>66</v>
      </c>
      <c r="BO29" s="210"/>
      <c r="BP29" s="350"/>
      <c r="BQ29" s="351"/>
      <c r="BR29" s="352"/>
      <c r="BS29" s="205"/>
      <c r="BT29" s="123" t="s">
        <v>66</v>
      </c>
      <c r="BU29" s="209"/>
      <c r="BV29" s="123" t="s">
        <v>17</v>
      </c>
      <c r="BW29" s="209"/>
      <c r="BX29" s="123" t="s">
        <v>66</v>
      </c>
      <c r="BY29" s="210"/>
      <c r="BZ29" s="350"/>
      <c r="CA29" s="351"/>
      <c r="CB29" s="352"/>
      <c r="CC29" s="205"/>
      <c r="CD29" s="123" t="s">
        <v>66</v>
      </c>
      <c r="CE29" s="209"/>
      <c r="CF29" s="123" t="s">
        <v>17</v>
      </c>
      <c r="CG29" s="209"/>
      <c r="CH29" s="123" t="s">
        <v>66</v>
      </c>
      <c r="CI29" s="210"/>
      <c r="CJ29" s="350"/>
      <c r="CK29" s="351"/>
      <c r="CL29" s="352"/>
      <c r="CM29" s="125"/>
    </row>
    <row r="30" spans="2:91" s="8" customFormat="1" ht="19.5" customHeight="1">
      <c r="B30" s="15"/>
      <c r="C30" s="281" t="s">
        <v>60</v>
      </c>
      <c r="D30" s="248"/>
      <c r="E30" s="249"/>
      <c r="F30" s="321" t="s">
        <v>34</v>
      </c>
      <c r="G30" s="267"/>
      <c r="H30" s="267"/>
      <c r="I30" s="268"/>
      <c r="J30" s="322"/>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4"/>
      <c r="AI30" s="342" t="s">
        <v>53</v>
      </c>
      <c r="AJ30" s="343"/>
      <c r="AK30" s="343"/>
      <c r="AL30" s="344"/>
      <c r="AM30" s="39"/>
      <c r="AN30" s="206" t="s">
        <v>93</v>
      </c>
      <c r="AO30" s="205"/>
      <c r="AP30" s="123" t="s">
        <v>66</v>
      </c>
      <c r="AQ30" s="209"/>
      <c r="AR30" s="123" t="s">
        <v>17</v>
      </c>
      <c r="AS30" s="209"/>
      <c r="AT30" s="123" t="s">
        <v>66</v>
      </c>
      <c r="AU30" s="210"/>
      <c r="AV30" s="350"/>
      <c r="AW30" s="351"/>
      <c r="AX30" s="352"/>
      <c r="AY30" s="205" t="s">
        <v>205</v>
      </c>
      <c r="AZ30" s="123" t="s">
        <v>178</v>
      </c>
      <c r="BA30" s="209" t="s">
        <v>206</v>
      </c>
      <c r="BB30" s="123" t="s">
        <v>179</v>
      </c>
      <c r="BC30" s="209" t="s">
        <v>207</v>
      </c>
      <c r="BD30" s="123" t="s">
        <v>178</v>
      </c>
      <c r="BE30" s="210" t="s">
        <v>206</v>
      </c>
      <c r="BF30" s="350" t="s">
        <v>116</v>
      </c>
      <c r="BG30" s="351"/>
      <c r="BH30" s="352"/>
      <c r="BI30" s="205"/>
      <c r="BJ30" s="123" t="s">
        <v>66</v>
      </c>
      <c r="BK30" s="209"/>
      <c r="BL30" s="123" t="s">
        <v>17</v>
      </c>
      <c r="BM30" s="209"/>
      <c r="BN30" s="123" t="s">
        <v>66</v>
      </c>
      <c r="BO30" s="210"/>
      <c r="BP30" s="350"/>
      <c r="BQ30" s="351"/>
      <c r="BR30" s="352"/>
      <c r="BS30" s="205"/>
      <c r="BT30" s="123" t="s">
        <v>66</v>
      </c>
      <c r="BU30" s="209"/>
      <c r="BV30" s="123" t="s">
        <v>17</v>
      </c>
      <c r="BW30" s="209"/>
      <c r="BX30" s="123" t="s">
        <v>66</v>
      </c>
      <c r="BY30" s="210"/>
      <c r="BZ30" s="350"/>
      <c r="CA30" s="351"/>
      <c r="CB30" s="352"/>
      <c r="CC30" s="205"/>
      <c r="CD30" s="123" t="s">
        <v>66</v>
      </c>
      <c r="CE30" s="209"/>
      <c r="CF30" s="123" t="s">
        <v>17</v>
      </c>
      <c r="CG30" s="209"/>
      <c r="CH30" s="123" t="s">
        <v>66</v>
      </c>
      <c r="CI30" s="210"/>
      <c r="CJ30" s="350"/>
      <c r="CK30" s="351"/>
      <c r="CL30" s="352"/>
      <c r="CM30" s="125"/>
    </row>
    <row r="31" spans="2:91" s="8" customFormat="1" ht="19.5" customHeight="1">
      <c r="B31" s="7"/>
      <c r="C31" s="231"/>
      <c r="D31" s="232"/>
      <c r="E31" s="259"/>
      <c r="F31" s="311" t="s">
        <v>47</v>
      </c>
      <c r="G31" s="238"/>
      <c r="H31" s="238"/>
      <c r="I31" s="239"/>
      <c r="J31" s="312" t="s">
        <v>36</v>
      </c>
      <c r="K31" s="313"/>
      <c r="L31" s="313"/>
      <c r="M31" s="313"/>
      <c r="N31" s="314"/>
      <c r="O31" s="314"/>
      <c r="P31" s="314"/>
      <c r="Q31" s="314"/>
      <c r="R31" s="314"/>
      <c r="S31" s="314"/>
      <c r="T31" s="314"/>
      <c r="U31" s="314"/>
      <c r="V31" s="314"/>
      <c r="W31" s="314"/>
      <c r="X31" s="314"/>
      <c r="Y31" s="315" t="s">
        <v>37</v>
      </c>
      <c r="Z31" s="315"/>
      <c r="AA31" s="315"/>
      <c r="AB31" s="315"/>
      <c r="AC31" s="314"/>
      <c r="AD31" s="314"/>
      <c r="AE31" s="314"/>
      <c r="AF31" s="314"/>
      <c r="AG31" s="314"/>
      <c r="AH31" s="316"/>
      <c r="AI31" s="345"/>
      <c r="AJ31" s="292"/>
      <c r="AK31" s="292"/>
      <c r="AL31" s="346"/>
      <c r="AM31" s="39"/>
      <c r="AN31" s="206" t="s">
        <v>94</v>
      </c>
      <c r="AO31" s="205"/>
      <c r="AP31" s="123" t="s">
        <v>66</v>
      </c>
      <c r="AQ31" s="209"/>
      <c r="AR31" s="123" t="s">
        <v>17</v>
      </c>
      <c r="AS31" s="209"/>
      <c r="AT31" s="123" t="s">
        <v>66</v>
      </c>
      <c r="AU31" s="210"/>
      <c r="AV31" s="350"/>
      <c r="AW31" s="351"/>
      <c r="AX31" s="352"/>
      <c r="AY31" s="205" t="s">
        <v>205</v>
      </c>
      <c r="AZ31" s="123" t="s">
        <v>178</v>
      </c>
      <c r="BA31" s="209" t="s">
        <v>206</v>
      </c>
      <c r="BB31" s="123" t="s">
        <v>179</v>
      </c>
      <c r="BC31" s="209" t="s">
        <v>207</v>
      </c>
      <c r="BD31" s="123" t="s">
        <v>178</v>
      </c>
      <c r="BE31" s="210" t="s">
        <v>206</v>
      </c>
      <c r="BF31" s="350" t="s">
        <v>116</v>
      </c>
      <c r="BG31" s="351"/>
      <c r="BH31" s="352"/>
      <c r="BI31" s="205"/>
      <c r="BJ31" s="123" t="s">
        <v>66</v>
      </c>
      <c r="BK31" s="209"/>
      <c r="BL31" s="123" t="s">
        <v>17</v>
      </c>
      <c r="BM31" s="209"/>
      <c r="BN31" s="123" t="s">
        <v>66</v>
      </c>
      <c r="BO31" s="210"/>
      <c r="BP31" s="350"/>
      <c r="BQ31" s="351"/>
      <c r="BR31" s="352"/>
      <c r="BS31" s="205"/>
      <c r="BT31" s="123" t="s">
        <v>66</v>
      </c>
      <c r="BU31" s="209"/>
      <c r="BV31" s="123" t="s">
        <v>17</v>
      </c>
      <c r="BW31" s="209"/>
      <c r="BX31" s="123" t="s">
        <v>66</v>
      </c>
      <c r="BY31" s="210"/>
      <c r="BZ31" s="350"/>
      <c r="CA31" s="351"/>
      <c r="CB31" s="352"/>
      <c r="CC31" s="205"/>
      <c r="CD31" s="123" t="s">
        <v>66</v>
      </c>
      <c r="CE31" s="209"/>
      <c r="CF31" s="123" t="s">
        <v>17</v>
      </c>
      <c r="CG31" s="209"/>
      <c r="CH31" s="123" t="s">
        <v>66</v>
      </c>
      <c r="CI31" s="210"/>
      <c r="CJ31" s="350"/>
      <c r="CK31" s="351"/>
      <c r="CL31" s="352"/>
      <c r="CM31" s="125"/>
    </row>
    <row r="32" spans="2:91" s="8" customFormat="1" ht="19.5" customHeight="1">
      <c r="B32" s="13"/>
      <c r="C32" s="231"/>
      <c r="D32" s="232"/>
      <c r="E32" s="259"/>
      <c r="F32" s="317" t="s">
        <v>38</v>
      </c>
      <c r="G32" s="318"/>
      <c r="H32" s="318"/>
      <c r="I32" s="319"/>
      <c r="J32" s="264" t="s">
        <v>36</v>
      </c>
      <c r="K32" s="246"/>
      <c r="L32" s="246"/>
      <c r="M32" s="246"/>
      <c r="N32" s="265"/>
      <c r="O32" s="265"/>
      <c r="P32" s="265"/>
      <c r="Q32" s="265"/>
      <c r="R32" s="265"/>
      <c r="S32" s="265"/>
      <c r="T32" s="265"/>
      <c r="U32" s="265"/>
      <c r="V32" s="265"/>
      <c r="W32" s="265"/>
      <c r="X32" s="265"/>
      <c r="Y32" s="246" t="s">
        <v>37</v>
      </c>
      <c r="Z32" s="246"/>
      <c r="AA32" s="246"/>
      <c r="AB32" s="246"/>
      <c r="AC32" s="265"/>
      <c r="AD32" s="265"/>
      <c r="AE32" s="265"/>
      <c r="AF32" s="265"/>
      <c r="AG32" s="265"/>
      <c r="AH32" s="320"/>
      <c r="AI32" s="347"/>
      <c r="AJ32" s="348"/>
      <c r="AK32" s="348"/>
      <c r="AL32" s="349"/>
      <c r="AM32" s="39"/>
      <c r="AN32" s="206" t="s">
        <v>95</v>
      </c>
      <c r="AO32" s="205"/>
      <c r="AP32" s="123" t="s">
        <v>66</v>
      </c>
      <c r="AQ32" s="209"/>
      <c r="AR32" s="123" t="s">
        <v>17</v>
      </c>
      <c r="AS32" s="209"/>
      <c r="AT32" s="123" t="s">
        <v>66</v>
      </c>
      <c r="AU32" s="210"/>
      <c r="AV32" s="350"/>
      <c r="AW32" s="351"/>
      <c r="AX32" s="352"/>
      <c r="AY32" s="205" t="s">
        <v>205</v>
      </c>
      <c r="AZ32" s="123" t="s">
        <v>178</v>
      </c>
      <c r="BA32" s="209" t="s">
        <v>206</v>
      </c>
      <c r="BB32" s="123" t="s">
        <v>179</v>
      </c>
      <c r="BC32" s="209" t="s">
        <v>207</v>
      </c>
      <c r="BD32" s="123" t="s">
        <v>178</v>
      </c>
      <c r="BE32" s="210" t="s">
        <v>206</v>
      </c>
      <c r="BF32" s="350" t="s">
        <v>116</v>
      </c>
      <c r="BG32" s="351"/>
      <c r="BH32" s="352"/>
      <c r="BI32" s="205"/>
      <c r="BJ32" s="123" t="s">
        <v>66</v>
      </c>
      <c r="BK32" s="209"/>
      <c r="BL32" s="123" t="s">
        <v>17</v>
      </c>
      <c r="BM32" s="209"/>
      <c r="BN32" s="123" t="s">
        <v>66</v>
      </c>
      <c r="BO32" s="210"/>
      <c r="BP32" s="350"/>
      <c r="BQ32" s="351"/>
      <c r="BR32" s="352"/>
      <c r="BS32" s="205"/>
      <c r="BT32" s="123" t="s">
        <v>66</v>
      </c>
      <c r="BU32" s="209"/>
      <c r="BV32" s="123" t="s">
        <v>17</v>
      </c>
      <c r="BW32" s="209"/>
      <c r="BX32" s="123" t="s">
        <v>66</v>
      </c>
      <c r="BY32" s="210"/>
      <c r="BZ32" s="350"/>
      <c r="CA32" s="351"/>
      <c r="CB32" s="352"/>
      <c r="CC32" s="205"/>
      <c r="CD32" s="123" t="s">
        <v>66</v>
      </c>
      <c r="CE32" s="209"/>
      <c r="CF32" s="123" t="s">
        <v>17</v>
      </c>
      <c r="CG32" s="209"/>
      <c r="CH32" s="123" t="s">
        <v>66</v>
      </c>
      <c r="CI32" s="210"/>
      <c r="CJ32" s="350"/>
      <c r="CK32" s="351"/>
      <c r="CL32" s="352"/>
      <c r="CM32" s="125"/>
    </row>
    <row r="33" spans="2:91" s="8" customFormat="1" ht="19.5" customHeight="1">
      <c r="B33" s="13"/>
      <c r="C33" s="231"/>
      <c r="D33" s="232"/>
      <c r="E33" s="259"/>
      <c r="F33" s="325" t="s">
        <v>39</v>
      </c>
      <c r="G33" s="248"/>
      <c r="H33" s="248"/>
      <c r="I33" s="249"/>
      <c r="J33" s="24"/>
      <c r="K33" s="25" t="s">
        <v>1</v>
      </c>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8"/>
      <c r="AM33" s="57"/>
      <c r="AN33" s="206" t="s">
        <v>96</v>
      </c>
      <c r="AO33" s="205"/>
      <c r="AP33" s="123" t="s">
        <v>66</v>
      </c>
      <c r="AQ33" s="209"/>
      <c r="AR33" s="123" t="s">
        <v>17</v>
      </c>
      <c r="AS33" s="209"/>
      <c r="AT33" s="123" t="s">
        <v>66</v>
      </c>
      <c r="AU33" s="210"/>
      <c r="AV33" s="350"/>
      <c r="AW33" s="351"/>
      <c r="AX33" s="352"/>
      <c r="AY33" s="205" t="s">
        <v>205</v>
      </c>
      <c r="AZ33" s="123" t="s">
        <v>178</v>
      </c>
      <c r="BA33" s="209" t="s">
        <v>206</v>
      </c>
      <c r="BB33" s="123" t="s">
        <v>179</v>
      </c>
      <c r="BC33" s="209" t="s">
        <v>207</v>
      </c>
      <c r="BD33" s="123" t="s">
        <v>178</v>
      </c>
      <c r="BE33" s="210" t="s">
        <v>206</v>
      </c>
      <c r="BF33" s="350" t="s">
        <v>116</v>
      </c>
      <c r="BG33" s="351"/>
      <c r="BH33" s="352"/>
      <c r="BI33" s="205"/>
      <c r="BJ33" s="123" t="s">
        <v>66</v>
      </c>
      <c r="BK33" s="209"/>
      <c r="BL33" s="123" t="s">
        <v>17</v>
      </c>
      <c r="BM33" s="209"/>
      <c r="BN33" s="123" t="s">
        <v>66</v>
      </c>
      <c r="BO33" s="210"/>
      <c r="BP33" s="350"/>
      <c r="BQ33" s="351"/>
      <c r="BR33" s="352"/>
      <c r="BS33" s="205"/>
      <c r="BT33" s="123" t="s">
        <v>66</v>
      </c>
      <c r="BU33" s="209"/>
      <c r="BV33" s="123" t="s">
        <v>17</v>
      </c>
      <c r="BW33" s="209"/>
      <c r="BX33" s="123" t="s">
        <v>66</v>
      </c>
      <c r="BY33" s="210"/>
      <c r="BZ33" s="350"/>
      <c r="CA33" s="351"/>
      <c r="CB33" s="352"/>
      <c r="CC33" s="205"/>
      <c r="CD33" s="123" t="s">
        <v>66</v>
      </c>
      <c r="CE33" s="209"/>
      <c r="CF33" s="123" t="s">
        <v>17</v>
      </c>
      <c r="CG33" s="209"/>
      <c r="CH33" s="123" t="s">
        <v>66</v>
      </c>
      <c r="CI33" s="210"/>
      <c r="CJ33" s="350"/>
      <c r="CK33" s="351"/>
      <c r="CL33" s="352"/>
      <c r="CM33" s="125"/>
    </row>
    <row r="34" spans="2:91" s="8" customFormat="1" ht="19.5" customHeight="1">
      <c r="B34" s="13"/>
      <c r="C34" s="231"/>
      <c r="D34" s="232"/>
      <c r="E34" s="259"/>
      <c r="F34" s="326"/>
      <c r="G34" s="232"/>
      <c r="H34" s="232"/>
      <c r="I34" s="259"/>
      <c r="J34" s="240"/>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2"/>
      <c r="AM34" s="57"/>
      <c r="AN34" s="206" t="s">
        <v>97</v>
      </c>
      <c r="AO34" s="205"/>
      <c r="AP34" s="123" t="s">
        <v>66</v>
      </c>
      <c r="AQ34" s="209"/>
      <c r="AR34" s="123" t="s">
        <v>17</v>
      </c>
      <c r="AS34" s="209"/>
      <c r="AT34" s="123" t="s">
        <v>66</v>
      </c>
      <c r="AU34" s="210"/>
      <c r="AV34" s="350"/>
      <c r="AW34" s="351"/>
      <c r="AX34" s="352"/>
      <c r="AY34" s="205" t="s">
        <v>205</v>
      </c>
      <c r="AZ34" s="123" t="s">
        <v>178</v>
      </c>
      <c r="BA34" s="209" t="s">
        <v>206</v>
      </c>
      <c r="BB34" s="123" t="s">
        <v>179</v>
      </c>
      <c r="BC34" s="209" t="s">
        <v>207</v>
      </c>
      <c r="BD34" s="123" t="s">
        <v>178</v>
      </c>
      <c r="BE34" s="210" t="s">
        <v>206</v>
      </c>
      <c r="BF34" s="350" t="s">
        <v>116</v>
      </c>
      <c r="BG34" s="351"/>
      <c r="BH34" s="352"/>
      <c r="BI34" s="205"/>
      <c r="BJ34" s="123" t="s">
        <v>66</v>
      </c>
      <c r="BK34" s="209"/>
      <c r="BL34" s="123" t="s">
        <v>17</v>
      </c>
      <c r="BM34" s="209"/>
      <c r="BN34" s="123" t="s">
        <v>66</v>
      </c>
      <c r="BO34" s="210"/>
      <c r="BP34" s="350"/>
      <c r="BQ34" s="351"/>
      <c r="BR34" s="352"/>
      <c r="BS34" s="205"/>
      <c r="BT34" s="123" t="s">
        <v>66</v>
      </c>
      <c r="BU34" s="209"/>
      <c r="BV34" s="123" t="s">
        <v>17</v>
      </c>
      <c r="BW34" s="209"/>
      <c r="BX34" s="123" t="s">
        <v>66</v>
      </c>
      <c r="BY34" s="210"/>
      <c r="BZ34" s="350"/>
      <c r="CA34" s="351"/>
      <c r="CB34" s="352"/>
      <c r="CC34" s="205"/>
      <c r="CD34" s="123" t="s">
        <v>66</v>
      </c>
      <c r="CE34" s="209"/>
      <c r="CF34" s="123" t="s">
        <v>17</v>
      </c>
      <c r="CG34" s="209"/>
      <c r="CH34" s="123" t="s">
        <v>66</v>
      </c>
      <c r="CI34" s="210"/>
      <c r="CJ34" s="350"/>
      <c r="CK34" s="351"/>
      <c r="CL34" s="352"/>
      <c r="CM34" s="125"/>
    </row>
    <row r="35" spans="2:91" s="8" customFormat="1" ht="19.5" customHeight="1">
      <c r="B35" s="7"/>
      <c r="C35" s="231"/>
      <c r="D35" s="232"/>
      <c r="E35" s="259"/>
      <c r="F35" s="326"/>
      <c r="G35" s="232"/>
      <c r="H35" s="232"/>
      <c r="I35" s="259"/>
      <c r="J35" s="260" t="s">
        <v>40</v>
      </c>
      <c r="K35" s="261"/>
      <c r="L35" s="261"/>
      <c r="M35" s="329"/>
      <c r="N35" s="329"/>
      <c r="O35" s="329"/>
      <c r="P35" s="329"/>
      <c r="Q35" s="329"/>
      <c r="R35" s="329"/>
      <c r="S35" s="329"/>
      <c r="T35" s="329"/>
      <c r="U35" s="329"/>
      <c r="V35" s="329"/>
      <c r="W35" s="329"/>
      <c r="X35" s="329"/>
      <c r="Y35" s="330" t="s">
        <v>59</v>
      </c>
      <c r="Z35" s="330"/>
      <c r="AA35" s="330"/>
      <c r="AB35" s="330"/>
      <c r="AC35" s="331"/>
      <c r="AD35" s="331"/>
      <c r="AE35" s="331"/>
      <c r="AF35" s="331"/>
      <c r="AG35" s="331"/>
      <c r="AH35" s="331"/>
      <c r="AI35" s="331"/>
      <c r="AJ35" s="331"/>
      <c r="AK35" s="331"/>
      <c r="AL35" s="332"/>
      <c r="AM35" s="64"/>
      <c r="AN35" s="206" t="s">
        <v>98</v>
      </c>
      <c r="AO35" s="205"/>
      <c r="AP35" s="123" t="s">
        <v>66</v>
      </c>
      <c r="AQ35" s="209"/>
      <c r="AR35" s="123" t="s">
        <v>17</v>
      </c>
      <c r="AS35" s="209"/>
      <c r="AT35" s="123" t="s">
        <v>66</v>
      </c>
      <c r="AU35" s="210"/>
      <c r="AV35" s="350"/>
      <c r="AW35" s="351"/>
      <c r="AX35" s="352"/>
      <c r="AY35" s="205" t="s">
        <v>205</v>
      </c>
      <c r="AZ35" s="123" t="s">
        <v>178</v>
      </c>
      <c r="BA35" s="209" t="s">
        <v>206</v>
      </c>
      <c r="BB35" s="123" t="s">
        <v>179</v>
      </c>
      <c r="BC35" s="209" t="s">
        <v>207</v>
      </c>
      <c r="BD35" s="123" t="s">
        <v>178</v>
      </c>
      <c r="BE35" s="210" t="s">
        <v>206</v>
      </c>
      <c r="BF35" s="350" t="s">
        <v>116</v>
      </c>
      <c r="BG35" s="351"/>
      <c r="BH35" s="352"/>
      <c r="BI35" s="205"/>
      <c r="BJ35" s="123" t="s">
        <v>66</v>
      </c>
      <c r="BK35" s="209"/>
      <c r="BL35" s="123" t="s">
        <v>17</v>
      </c>
      <c r="BM35" s="209"/>
      <c r="BN35" s="123" t="s">
        <v>66</v>
      </c>
      <c r="BO35" s="210"/>
      <c r="BP35" s="350"/>
      <c r="BQ35" s="351"/>
      <c r="BR35" s="352"/>
      <c r="BS35" s="205"/>
      <c r="BT35" s="123" t="s">
        <v>66</v>
      </c>
      <c r="BU35" s="209"/>
      <c r="BV35" s="123" t="s">
        <v>17</v>
      </c>
      <c r="BW35" s="209"/>
      <c r="BX35" s="123" t="s">
        <v>66</v>
      </c>
      <c r="BY35" s="210"/>
      <c r="BZ35" s="350"/>
      <c r="CA35" s="351"/>
      <c r="CB35" s="352"/>
      <c r="CC35" s="205"/>
      <c r="CD35" s="123" t="s">
        <v>66</v>
      </c>
      <c r="CE35" s="209"/>
      <c r="CF35" s="123" t="s">
        <v>17</v>
      </c>
      <c r="CG35" s="209"/>
      <c r="CH35" s="123" t="s">
        <v>66</v>
      </c>
      <c r="CI35" s="210"/>
      <c r="CJ35" s="350"/>
      <c r="CK35" s="351"/>
      <c r="CL35" s="352"/>
      <c r="CM35" s="125"/>
    </row>
    <row r="36" spans="2:91" s="8" customFormat="1" ht="19.5" customHeight="1" thickBot="1">
      <c r="B36" s="16"/>
      <c r="C36" s="339"/>
      <c r="D36" s="340"/>
      <c r="E36" s="341"/>
      <c r="F36" s="353" t="s">
        <v>46</v>
      </c>
      <c r="G36" s="354"/>
      <c r="H36" s="354"/>
      <c r="I36" s="355"/>
      <c r="J36" s="356"/>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8"/>
      <c r="AM36" s="40"/>
      <c r="AN36" s="206" t="s">
        <v>99</v>
      </c>
      <c r="AO36" s="205"/>
      <c r="AP36" s="123" t="s">
        <v>66</v>
      </c>
      <c r="AQ36" s="209"/>
      <c r="AR36" s="123" t="s">
        <v>17</v>
      </c>
      <c r="AS36" s="209"/>
      <c r="AT36" s="123" t="s">
        <v>66</v>
      </c>
      <c r="AU36" s="210"/>
      <c r="AV36" s="350"/>
      <c r="AW36" s="351"/>
      <c r="AX36" s="352"/>
      <c r="AY36" s="205" t="s">
        <v>205</v>
      </c>
      <c r="AZ36" s="123" t="s">
        <v>178</v>
      </c>
      <c r="BA36" s="209" t="s">
        <v>206</v>
      </c>
      <c r="BB36" s="123" t="s">
        <v>179</v>
      </c>
      <c r="BC36" s="209" t="s">
        <v>207</v>
      </c>
      <c r="BD36" s="123" t="s">
        <v>178</v>
      </c>
      <c r="BE36" s="210" t="s">
        <v>206</v>
      </c>
      <c r="BF36" s="350" t="s">
        <v>211</v>
      </c>
      <c r="BG36" s="351"/>
      <c r="BH36" s="352"/>
      <c r="BI36" s="205"/>
      <c r="BJ36" s="123" t="s">
        <v>66</v>
      </c>
      <c r="BK36" s="209"/>
      <c r="BL36" s="123" t="s">
        <v>17</v>
      </c>
      <c r="BM36" s="209"/>
      <c r="BN36" s="123" t="s">
        <v>66</v>
      </c>
      <c r="BO36" s="210"/>
      <c r="BP36" s="350"/>
      <c r="BQ36" s="351"/>
      <c r="BR36" s="352"/>
      <c r="BS36" s="205"/>
      <c r="BT36" s="123" t="s">
        <v>66</v>
      </c>
      <c r="BU36" s="209"/>
      <c r="BV36" s="123" t="s">
        <v>17</v>
      </c>
      <c r="BW36" s="209"/>
      <c r="BX36" s="123" t="s">
        <v>66</v>
      </c>
      <c r="BY36" s="210"/>
      <c r="BZ36" s="350"/>
      <c r="CA36" s="351"/>
      <c r="CB36" s="352"/>
      <c r="CC36" s="205"/>
      <c r="CD36" s="123" t="s">
        <v>66</v>
      </c>
      <c r="CE36" s="209"/>
      <c r="CF36" s="123" t="s">
        <v>17</v>
      </c>
      <c r="CG36" s="209"/>
      <c r="CH36" s="123" t="s">
        <v>66</v>
      </c>
      <c r="CI36" s="210"/>
      <c r="CJ36" s="350"/>
      <c r="CK36" s="351"/>
      <c r="CL36" s="352"/>
      <c r="CM36" s="125"/>
    </row>
    <row r="37" spans="2:91" s="8" customFormat="1" ht="19.5" customHeight="1">
      <c r="B37" s="16"/>
      <c r="C37" s="29"/>
      <c r="D37" s="29"/>
      <c r="E37" s="29"/>
      <c r="F37" s="29"/>
      <c r="G37" s="29"/>
      <c r="H37" s="29"/>
      <c r="I37" s="29"/>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206" t="s">
        <v>100</v>
      </c>
      <c r="AO37" s="205"/>
      <c r="AP37" s="123" t="s">
        <v>66</v>
      </c>
      <c r="AQ37" s="209"/>
      <c r="AR37" s="123" t="s">
        <v>17</v>
      </c>
      <c r="AS37" s="209"/>
      <c r="AT37" s="123" t="s">
        <v>66</v>
      </c>
      <c r="AU37" s="210"/>
      <c r="AV37" s="350"/>
      <c r="AW37" s="351"/>
      <c r="AX37" s="352"/>
      <c r="AY37" s="205" t="s">
        <v>205</v>
      </c>
      <c r="AZ37" s="123" t="s">
        <v>178</v>
      </c>
      <c r="BA37" s="209" t="s">
        <v>206</v>
      </c>
      <c r="BB37" s="123" t="s">
        <v>179</v>
      </c>
      <c r="BC37" s="209" t="s">
        <v>207</v>
      </c>
      <c r="BD37" s="123" t="s">
        <v>178</v>
      </c>
      <c r="BE37" s="210" t="s">
        <v>206</v>
      </c>
      <c r="BF37" s="350" t="s">
        <v>211</v>
      </c>
      <c r="BG37" s="351"/>
      <c r="BH37" s="352"/>
      <c r="BI37" s="205"/>
      <c r="BJ37" s="123" t="s">
        <v>66</v>
      </c>
      <c r="BK37" s="209"/>
      <c r="BL37" s="123" t="s">
        <v>17</v>
      </c>
      <c r="BM37" s="209"/>
      <c r="BN37" s="123" t="s">
        <v>66</v>
      </c>
      <c r="BO37" s="210"/>
      <c r="BP37" s="350"/>
      <c r="BQ37" s="351"/>
      <c r="BR37" s="352"/>
      <c r="BS37" s="205"/>
      <c r="BT37" s="123" t="s">
        <v>66</v>
      </c>
      <c r="BU37" s="209"/>
      <c r="BV37" s="123" t="s">
        <v>17</v>
      </c>
      <c r="BW37" s="209"/>
      <c r="BX37" s="123" t="s">
        <v>66</v>
      </c>
      <c r="BY37" s="210"/>
      <c r="BZ37" s="350"/>
      <c r="CA37" s="351"/>
      <c r="CB37" s="352"/>
      <c r="CC37" s="205"/>
      <c r="CD37" s="123" t="s">
        <v>66</v>
      </c>
      <c r="CE37" s="209"/>
      <c r="CF37" s="123" t="s">
        <v>17</v>
      </c>
      <c r="CG37" s="209"/>
      <c r="CH37" s="123" t="s">
        <v>66</v>
      </c>
      <c r="CI37" s="210"/>
      <c r="CJ37" s="350"/>
      <c r="CK37" s="351"/>
      <c r="CL37" s="352"/>
      <c r="CM37" s="125"/>
    </row>
    <row r="38" spans="2:91" ht="19.5" customHeight="1">
      <c r="B38" s="1"/>
      <c r="C38" s="6" t="s">
        <v>65</v>
      </c>
      <c r="D38" s="5"/>
      <c r="E38" s="5"/>
      <c r="F38" s="5"/>
      <c r="G38" s="5"/>
      <c r="H38" s="5"/>
      <c r="I38" s="5"/>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206" t="s">
        <v>101</v>
      </c>
      <c r="AO38" s="205"/>
      <c r="AP38" s="123" t="s">
        <v>66</v>
      </c>
      <c r="AQ38" s="209"/>
      <c r="AR38" s="123" t="s">
        <v>17</v>
      </c>
      <c r="AS38" s="209"/>
      <c r="AT38" s="123" t="s">
        <v>66</v>
      </c>
      <c r="AU38" s="210"/>
      <c r="AV38" s="350"/>
      <c r="AW38" s="351"/>
      <c r="AX38" s="352"/>
      <c r="AY38" s="205" t="s">
        <v>205</v>
      </c>
      <c r="AZ38" s="123" t="s">
        <v>178</v>
      </c>
      <c r="BA38" s="209" t="s">
        <v>206</v>
      </c>
      <c r="BB38" s="123" t="s">
        <v>179</v>
      </c>
      <c r="BC38" s="209" t="s">
        <v>207</v>
      </c>
      <c r="BD38" s="123" t="s">
        <v>178</v>
      </c>
      <c r="BE38" s="210" t="s">
        <v>206</v>
      </c>
      <c r="BF38" s="350" t="s">
        <v>211</v>
      </c>
      <c r="BG38" s="351"/>
      <c r="BH38" s="352"/>
      <c r="BI38" s="205"/>
      <c r="BJ38" s="123" t="s">
        <v>66</v>
      </c>
      <c r="BK38" s="209"/>
      <c r="BL38" s="123" t="s">
        <v>17</v>
      </c>
      <c r="BM38" s="209"/>
      <c r="BN38" s="123" t="s">
        <v>66</v>
      </c>
      <c r="BO38" s="210"/>
      <c r="BP38" s="350"/>
      <c r="BQ38" s="351"/>
      <c r="BR38" s="352"/>
      <c r="BS38" s="205"/>
      <c r="BT38" s="123" t="s">
        <v>66</v>
      </c>
      <c r="BU38" s="209"/>
      <c r="BV38" s="123" t="s">
        <v>17</v>
      </c>
      <c r="BW38" s="209"/>
      <c r="BX38" s="123" t="s">
        <v>66</v>
      </c>
      <c r="BY38" s="210"/>
      <c r="BZ38" s="350"/>
      <c r="CA38" s="351"/>
      <c r="CB38" s="352"/>
      <c r="CC38" s="205"/>
      <c r="CD38" s="123" t="s">
        <v>66</v>
      </c>
      <c r="CE38" s="209"/>
      <c r="CF38" s="123" t="s">
        <v>17</v>
      </c>
      <c r="CG38" s="209"/>
      <c r="CH38" s="123" t="s">
        <v>66</v>
      </c>
      <c r="CI38" s="210"/>
      <c r="CJ38" s="350"/>
      <c r="CK38" s="351"/>
      <c r="CL38" s="352"/>
      <c r="CM38" s="125"/>
    </row>
    <row r="39" spans="2:91" ht="19.5" customHeight="1">
      <c r="B39" s="1"/>
      <c r="C39" s="6"/>
      <c r="D39" s="5"/>
      <c r="E39" s="5"/>
      <c r="F39" s="5"/>
      <c r="G39" s="5"/>
      <c r="H39" s="5"/>
      <c r="I39" s="5"/>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206" t="s">
        <v>102</v>
      </c>
      <c r="AO39" s="205"/>
      <c r="AP39" s="123" t="s">
        <v>66</v>
      </c>
      <c r="AQ39" s="209"/>
      <c r="AR39" s="123" t="s">
        <v>17</v>
      </c>
      <c r="AS39" s="209"/>
      <c r="AT39" s="123" t="s">
        <v>66</v>
      </c>
      <c r="AU39" s="210"/>
      <c r="AV39" s="350"/>
      <c r="AW39" s="351"/>
      <c r="AX39" s="352"/>
      <c r="AY39" s="205" t="s">
        <v>205</v>
      </c>
      <c r="AZ39" s="123" t="s">
        <v>178</v>
      </c>
      <c r="BA39" s="209" t="s">
        <v>206</v>
      </c>
      <c r="BB39" s="123" t="s">
        <v>179</v>
      </c>
      <c r="BC39" s="209" t="s">
        <v>207</v>
      </c>
      <c r="BD39" s="123" t="s">
        <v>178</v>
      </c>
      <c r="BE39" s="210" t="s">
        <v>206</v>
      </c>
      <c r="BF39" s="350" t="s">
        <v>211</v>
      </c>
      <c r="BG39" s="351"/>
      <c r="BH39" s="352"/>
      <c r="BI39" s="205"/>
      <c r="BJ39" s="123" t="s">
        <v>66</v>
      </c>
      <c r="BK39" s="209"/>
      <c r="BL39" s="123" t="s">
        <v>17</v>
      </c>
      <c r="BM39" s="209"/>
      <c r="BN39" s="123" t="s">
        <v>66</v>
      </c>
      <c r="BO39" s="210"/>
      <c r="BP39" s="350"/>
      <c r="BQ39" s="351"/>
      <c r="BR39" s="352"/>
      <c r="BS39" s="205"/>
      <c r="BT39" s="123" t="s">
        <v>66</v>
      </c>
      <c r="BU39" s="209"/>
      <c r="BV39" s="123" t="s">
        <v>17</v>
      </c>
      <c r="BW39" s="209"/>
      <c r="BX39" s="123" t="s">
        <v>66</v>
      </c>
      <c r="BY39" s="210"/>
      <c r="BZ39" s="350"/>
      <c r="CA39" s="351"/>
      <c r="CB39" s="352"/>
      <c r="CC39" s="205"/>
      <c r="CD39" s="123" t="s">
        <v>66</v>
      </c>
      <c r="CE39" s="209"/>
      <c r="CF39" s="123" t="s">
        <v>17</v>
      </c>
      <c r="CG39" s="209"/>
      <c r="CH39" s="123" t="s">
        <v>66</v>
      </c>
      <c r="CI39" s="210"/>
      <c r="CJ39" s="350"/>
      <c r="CK39" s="351"/>
      <c r="CL39" s="352"/>
      <c r="CM39" s="125"/>
    </row>
    <row r="40" spans="2:91" ht="19.5" customHeight="1">
      <c r="B40" s="50" t="s">
        <v>61</v>
      </c>
      <c r="C40" s="51"/>
      <c r="D40" s="51"/>
      <c r="E40" s="52"/>
      <c r="F40" s="52"/>
      <c r="G40" s="52"/>
      <c r="H40" s="52"/>
      <c r="I40" s="52"/>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206" t="s">
        <v>103</v>
      </c>
      <c r="AO40" s="205"/>
      <c r="AP40" s="123" t="s">
        <v>66</v>
      </c>
      <c r="AQ40" s="209"/>
      <c r="AR40" s="123" t="s">
        <v>17</v>
      </c>
      <c r="AS40" s="209"/>
      <c r="AT40" s="123" t="s">
        <v>66</v>
      </c>
      <c r="AU40" s="210"/>
      <c r="AV40" s="350"/>
      <c r="AW40" s="351"/>
      <c r="AX40" s="352"/>
      <c r="AY40" s="205" t="s">
        <v>205</v>
      </c>
      <c r="AZ40" s="123" t="s">
        <v>178</v>
      </c>
      <c r="BA40" s="209" t="s">
        <v>206</v>
      </c>
      <c r="BB40" s="123" t="s">
        <v>179</v>
      </c>
      <c r="BC40" s="209" t="s">
        <v>207</v>
      </c>
      <c r="BD40" s="123" t="s">
        <v>178</v>
      </c>
      <c r="BE40" s="210" t="s">
        <v>206</v>
      </c>
      <c r="BF40" s="350" t="s">
        <v>211</v>
      </c>
      <c r="BG40" s="351"/>
      <c r="BH40" s="352"/>
      <c r="BI40" s="205"/>
      <c r="BJ40" s="123" t="s">
        <v>66</v>
      </c>
      <c r="BK40" s="209"/>
      <c r="BL40" s="123" t="s">
        <v>17</v>
      </c>
      <c r="BM40" s="209"/>
      <c r="BN40" s="123" t="s">
        <v>66</v>
      </c>
      <c r="BO40" s="210"/>
      <c r="BP40" s="350"/>
      <c r="BQ40" s="351"/>
      <c r="BR40" s="352"/>
      <c r="BS40" s="205"/>
      <c r="BT40" s="123" t="s">
        <v>66</v>
      </c>
      <c r="BU40" s="209"/>
      <c r="BV40" s="123" t="s">
        <v>17</v>
      </c>
      <c r="BW40" s="209"/>
      <c r="BX40" s="123" t="s">
        <v>66</v>
      </c>
      <c r="BY40" s="210"/>
      <c r="BZ40" s="350"/>
      <c r="CA40" s="351"/>
      <c r="CB40" s="352"/>
      <c r="CC40" s="205"/>
      <c r="CD40" s="123" t="s">
        <v>66</v>
      </c>
      <c r="CE40" s="209"/>
      <c r="CF40" s="123" t="s">
        <v>17</v>
      </c>
      <c r="CG40" s="209"/>
      <c r="CH40" s="123" t="s">
        <v>66</v>
      </c>
      <c r="CI40" s="210"/>
      <c r="CJ40" s="350"/>
      <c r="CK40" s="351"/>
      <c r="CL40" s="352"/>
      <c r="CM40" s="125"/>
    </row>
    <row r="41" spans="2:91" ht="19.5" customHeight="1">
      <c r="B41" s="51" t="s">
        <v>120</v>
      </c>
      <c r="C41" s="51"/>
      <c r="D41" s="51"/>
      <c r="E41" s="52"/>
      <c r="F41" s="52"/>
      <c r="G41" s="52"/>
      <c r="H41" s="52"/>
      <c r="I41" s="52"/>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206" t="s">
        <v>104</v>
      </c>
      <c r="AO41" s="205"/>
      <c r="AP41" s="123" t="s">
        <v>66</v>
      </c>
      <c r="AQ41" s="209"/>
      <c r="AR41" s="123" t="s">
        <v>17</v>
      </c>
      <c r="AS41" s="209"/>
      <c r="AT41" s="123" t="s">
        <v>66</v>
      </c>
      <c r="AU41" s="210"/>
      <c r="AV41" s="350"/>
      <c r="AW41" s="351"/>
      <c r="AX41" s="352"/>
      <c r="AY41" s="205" t="s">
        <v>205</v>
      </c>
      <c r="AZ41" s="123" t="s">
        <v>178</v>
      </c>
      <c r="BA41" s="209" t="s">
        <v>206</v>
      </c>
      <c r="BB41" s="123" t="s">
        <v>179</v>
      </c>
      <c r="BC41" s="209" t="s">
        <v>207</v>
      </c>
      <c r="BD41" s="123" t="s">
        <v>178</v>
      </c>
      <c r="BE41" s="210" t="s">
        <v>206</v>
      </c>
      <c r="BF41" s="350" t="s">
        <v>211</v>
      </c>
      <c r="BG41" s="351"/>
      <c r="BH41" s="352"/>
      <c r="BI41" s="205"/>
      <c r="BJ41" s="123" t="s">
        <v>66</v>
      </c>
      <c r="BK41" s="209"/>
      <c r="BL41" s="123" t="s">
        <v>17</v>
      </c>
      <c r="BM41" s="209"/>
      <c r="BN41" s="123" t="s">
        <v>66</v>
      </c>
      <c r="BO41" s="210"/>
      <c r="BP41" s="350"/>
      <c r="BQ41" s="351"/>
      <c r="BR41" s="352"/>
      <c r="BS41" s="205"/>
      <c r="BT41" s="123" t="s">
        <v>66</v>
      </c>
      <c r="BU41" s="209"/>
      <c r="BV41" s="123" t="s">
        <v>17</v>
      </c>
      <c r="BW41" s="209"/>
      <c r="BX41" s="123" t="s">
        <v>66</v>
      </c>
      <c r="BY41" s="210"/>
      <c r="BZ41" s="350"/>
      <c r="CA41" s="351"/>
      <c r="CB41" s="352"/>
      <c r="CC41" s="205"/>
      <c r="CD41" s="123" t="s">
        <v>66</v>
      </c>
      <c r="CE41" s="209"/>
      <c r="CF41" s="123" t="s">
        <v>17</v>
      </c>
      <c r="CG41" s="209"/>
      <c r="CH41" s="123" t="s">
        <v>66</v>
      </c>
      <c r="CI41" s="210"/>
      <c r="CJ41" s="350"/>
      <c r="CK41" s="351"/>
      <c r="CL41" s="352"/>
      <c r="CM41" s="125"/>
    </row>
    <row r="42" spans="2:91" ht="19.5" customHeight="1">
      <c r="B42" s="51" t="s">
        <v>51</v>
      </c>
      <c r="C42" s="51"/>
      <c r="D42" s="51"/>
      <c r="E42" s="52"/>
      <c r="F42" s="52"/>
      <c r="G42" s="52"/>
      <c r="H42" s="52"/>
      <c r="I42" s="52"/>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206" t="s">
        <v>105</v>
      </c>
      <c r="AO42" s="205"/>
      <c r="AP42" s="123" t="s">
        <v>66</v>
      </c>
      <c r="AQ42" s="209"/>
      <c r="AR42" s="123" t="s">
        <v>17</v>
      </c>
      <c r="AS42" s="209"/>
      <c r="AT42" s="123" t="s">
        <v>66</v>
      </c>
      <c r="AU42" s="210"/>
      <c r="AV42" s="350"/>
      <c r="AW42" s="351"/>
      <c r="AX42" s="352"/>
      <c r="AY42" s="205" t="s">
        <v>205</v>
      </c>
      <c r="AZ42" s="123" t="s">
        <v>178</v>
      </c>
      <c r="BA42" s="209" t="s">
        <v>206</v>
      </c>
      <c r="BB42" s="123" t="s">
        <v>179</v>
      </c>
      <c r="BC42" s="209" t="s">
        <v>207</v>
      </c>
      <c r="BD42" s="123" t="s">
        <v>178</v>
      </c>
      <c r="BE42" s="210" t="s">
        <v>206</v>
      </c>
      <c r="BF42" s="350" t="s">
        <v>211</v>
      </c>
      <c r="BG42" s="351"/>
      <c r="BH42" s="352"/>
      <c r="BI42" s="205"/>
      <c r="BJ42" s="123" t="s">
        <v>66</v>
      </c>
      <c r="BK42" s="209"/>
      <c r="BL42" s="123" t="s">
        <v>17</v>
      </c>
      <c r="BM42" s="209"/>
      <c r="BN42" s="123" t="s">
        <v>66</v>
      </c>
      <c r="BO42" s="210"/>
      <c r="BP42" s="350"/>
      <c r="BQ42" s="351"/>
      <c r="BR42" s="352"/>
      <c r="BS42" s="205"/>
      <c r="BT42" s="123" t="s">
        <v>66</v>
      </c>
      <c r="BU42" s="209"/>
      <c r="BV42" s="123" t="s">
        <v>17</v>
      </c>
      <c r="BW42" s="209"/>
      <c r="BX42" s="123" t="s">
        <v>66</v>
      </c>
      <c r="BY42" s="210"/>
      <c r="BZ42" s="350"/>
      <c r="CA42" s="351"/>
      <c r="CB42" s="352"/>
      <c r="CC42" s="205"/>
      <c r="CD42" s="123" t="s">
        <v>66</v>
      </c>
      <c r="CE42" s="209"/>
      <c r="CF42" s="123" t="s">
        <v>17</v>
      </c>
      <c r="CG42" s="209"/>
      <c r="CH42" s="123" t="s">
        <v>66</v>
      </c>
      <c r="CI42" s="210"/>
      <c r="CJ42" s="350"/>
      <c r="CK42" s="351"/>
      <c r="CL42" s="352"/>
      <c r="CM42" s="125"/>
    </row>
    <row r="43" spans="2:91" ht="19.5" customHeight="1">
      <c r="B43" s="51" t="s">
        <v>121</v>
      </c>
      <c r="C43" s="51"/>
      <c r="D43" s="51"/>
      <c r="E43" s="52"/>
      <c r="F43" s="52"/>
      <c r="G43" s="52"/>
      <c r="H43" s="52"/>
      <c r="I43" s="52"/>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206" t="s">
        <v>106</v>
      </c>
      <c r="AO43" s="205"/>
      <c r="AP43" s="123" t="s">
        <v>66</v>
      </c>
      <c r="AQ43" s="209"/>
      <c r="AR43" s="123" t="s">
        <v>17</v>
      </c>
      <c r="AS43" s="209"/>
      <c r="AT43" s="123" t="s">
        <v>66</v>
      </c>
      <c r="AU43" s="210"/>
      <c r="AV43" s="350"/>
      <c r="AW43" s="351"/>
      <c r="AX43" s="352"/>
      <c r="AY43" s="205" t="s">
        <v>205</v>
      </c>
      <c r="AZ43" s="123" t="s">
        <v>178</v>
      </c>
      <c r="BA43" s="209" t="s">
        <v>206</v>
      </c>
      <c r="BB43" s="123" t="s">
        <v>179</v>
      </c>
      <c r="BC43" s="209" t="s">
        <v>207</v>
      </c>
      <c r="BD43" s="123" t="s">
        <v>178</v>
      </c>
      <c r="BE43" s="210" t="s">
        <v>206</v>
      </c>
      <c r="BF43" s="350" t="s">
        <v>211</v>
      </c>
      <c r="BG43" s="351"/>
      <c r="BH43" s="352"/>
      <c r="BI43" s="205"/>
      <c r="BJ43" s="123" t="s">
        <v>66</v>
      </c>
      <c r="BK43" s="209"/>
      <c r="BL43" s="123" t="s">
        <v>17</v>
      </c>
      <c r="BM43" s="209"/>
      <c r="BN43" s="123" t="s">
        <v>66</v>
      </c>
      <c r="BO43" s="210"/>
      <c r="BP43" s="350"/>
      <c r="BQ43" s="351"/>
      <c r="BR43" s="352"/>
      <c r="BS43" s="205"/>
      <c r="BT43" s="123" t="s">
        <v>66</v>
      </c>
      <c r="BU43" s="209"/>
      <c r="BV43" s="123" t="s">
        <v>17</v>
      </c>
      <c r="BW43" s="209"/>
      <c r="BX43" s="123" t="s">
        <v>66</v>
      </c>
      <c r="BY43" s="210"/>
      <c r="BZ43" s="350"/>
      <c r="CA43" s="351"/>
      <c r="CB43" s="352"/>
      <c r="CC43" s="205"/>
      <c r="CD43" s="123" t="s">
        <v>66</v>
      </c>
      <c r="CE43" s="209"/>
      <c r="CF43" s="123" t="s">
        <v>17</v>
      </c>
      <c r="CG43" s="209"/>
      <c r="CH43" s="123" t="s">
        <v>66</v>
      </c>
      <c r="CI43" s="210"/>
      <c r="CJ43" s="350"/>
      <c r="CK43" s="351"/>
      <c r="CL43" s="352"/>
      <c r="CM43" s="125"/>
    </row>
    <row r="44" spans="2:91" ht="19.5" customHeight="1">
      <c r="B44" s="51" t="s">
        <v>64</v>
      </c>
      <c r="C44" s="51"/>
      <c r="D44" s="51"/>
      <c r="E44" s="52"/>
      <c r="F44" s="52"/>
      <c r="G44" s="52"/>
      <c r="H44" s="52"/>
      <c r="I44" s="52"/>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206" t="s">
        <v>107</v>
      </c>
      <c r="AO44" s="205"/>
      <c r="AP44" s="123" t="s">
        <v>66</v>
      </c>
      <c r="AQ44" s="209"/>
      <c r="AR44" s="123" t="s">
        <v>17</v>
      </c>
      <c r="AS44" s="209"/>
      <c r="AT44" s="123" t="s">
        <v>66</v>
      </c>
      <c r="AU44" s="210"/>
      <c r="AV44" s="350"/>
      <c r="AW44" s="351"/>
      <c r="AX44" s="352"/>
      <c r="AY44" s="205" t="s">
        <v>205</v>
      </c>
      <c r="AZ44" s="123" t="s">
        <v>178</v>
      </c>
      <c r="BA44" s="209" t="s">
        <v>206</v>
      </c>
      <c r="BB44" s="123" t="s">
        <v>179</v>
      </c>
      <c r="BC44" s="209" t="s">
        <v>207</v>
      </c>
      <c r="BD44" s="123" t="s">
        <v>178</v>
      </c>
      <c r="BE44" s="210" t="s">
        <v>206</v>
      </c>
      <c r="BF44" s="350" t="s">
        <v>211</v>
      </c>
      <c r="BG44" s="351"/>
      <c r="BH44" s="352"/>
      <c r="BI44" s="205"/>
      <c r="BJ44" s="123" t="s">
        <v>66</v>
      </c>
      <c r="BK44" s="209"/>
      <c r="BL44" s="123" t="s">
        <v>17</v>
      </c>
      <c r="BM44" s="209"/>
      <c r="BN44" s="123" t="s">
        <v>66</v>
      </c>
      <c r="BO44" s="210"/>
      <c r="BP44" s="350"/>
      <c r="BQ44" s="351"/>
      <c r="BR44" s="352"/>
      <c r="BS44" s="205"/>
      <c r="BT44" s="123" t="s">
        <v>66</v>
      </c>
      <c r="BU44" s="209"/>
      <c r="BV44" s="123" t="s">
        <v>17</v>
      </c>
      <c r="BW44" s="209"/>
      <c r="BX44" s="123" t="s">
        <v>66</v>
      </c>
      <c r="BY44" s="210"/>
      <c r="BZ44" s="350"/>
      <c r="CA44" s="351"/>
      <c r="CB44" s="352"/>
      <c r="CC44" s="205"/>
      <c r="CD44" s="123" t="s">
        <v>66</v>
      </c>
      <c r="CE44" s="209"/>
      <c r="CF44" s="123" t="s">
        <v>17</v>
      </c>
      <c r="CG44" s="209"/>
      <c r="CH44" s="123" t="s">
        <v>66</v>
      </c>
      <c r="CI44" s="210"/>
      <c r="CJ44" s="350"/>
      <c r="CK44" s="351"/>
      <c r="CL44" s="352"/>
      <c r="CM44" s="125"/>
    </row>
    <row r="45" spans="2:91" ht="19.5" customHeight="1">
      <c r="B45" s="51" t="s">
        <v>124</v>
      </c>
      <c r="C45" s="51"/>
      <c r="D45" s="51"/>
      <c r="E45" s="54"/>
      <c r="F45" s="54"/>
      <c r="G45" s="54"/>
      <c r="H45" s="54"/>
      <c r="I45" s="55"/>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206" t="s">
        <v>108</v>
      </c>
      <c r="AO45" s="205"/>
      <c r="AP45" s="123" t="s">
        <v>66</v>
      </c>
      <c r="AQ45" s="209"/>
      <c r="AR45" s="123" t="s">
        <v>17</v>
      </c>
      <c r="AS45" s="209"/>
      <c r="AT45" s="123" t="s">
        <v>66</v>
      </c>
      <c r="AU45" s="210"/>
      <c r="AV45" s="350"/>
      <c r="AW45" s="351"/>
      <c r="AX45" s="352"/>
      <c r="AY45" s="205" t="s">
        <v>205</v>
      </c>
      <c r="AZ45" s="123" t="s">
        <v>178</v>
      </c>
      <c r="BA45" s="209" t="s">
        <v>206</v>
      </c>
      <c r="BB45" s="123" t="s">
        <v>179</v>
      </c>
      <c r="BC45" s="209" t="s">
        <v>207</v>
      </c>
      <c r="BD45" s="123" t="s">
        <v>178</v>
      </c>
      <c r="BE45" s="210" t="s">
        <v>206</v>
      </c>
      <c r="BF45" s="350" t="s">
        <v>211</v>
      </c>
      <c r="BG45" s="351"/>
      <c r="BH45" s="352"/>
      <c r="BI45" s="205"/>
      <c r="BJ45" s="123" t="s">
        <v>66</v>
      </c>
      <c r="BK45" s="209"/>
      <c r="BL45" s="123" t="s">
        <v>17</v>
      </c>
      <c r="BM45" s="209"/>
      <c r="BN45" s="123" t="s">
        <v>66</v>
      </c>
      <c r="BO45" s="210"/>
      <c r="BP45" s="350"/>
      <c r="BQ45" s="351"/>
      <c r="BR45" s="352"/>
      <c r="BS45" s="205"/>
      <c r="BT45" s="123" t="s">
        <v>66</v>
      </c>
      <c r="BU45" s="209"/>
      <c r="BV45" s="123" t="s">
        <v>17</v>
      </c>
      <c r="BW45" s="209"/>
      <c r="BX45" s="123" t="s">
        <v>66</v>
      </c>
      <c r="BY45" s="210"/>
      <c r="BZ45" s="350"/>
      <c r="CA45" s="351"/>
      <c r="CB45" s="352"/>
      <c r="CC45" s="205"/>
      <c r="CD45" s="123" t="s">
        <v>66</v>
      </c>
      <c r="CE45" s="209"/>
      <c r="CF45" s="123" t="s">
        <v>17</v>
      </c>
      <c r="CG45" s="209"/>
      <c r="CH45" s="123" t="s">
        <v>66</v>
      </c>
      <c r="CI45" s="210"/>
      <c r="CJ45" s="350"/>
      <c r="CK45" s="351"/>
      <c r="CL45" s="352"/>
      <c r="CM45" s="125"/>
    </row>
    <row r="46" spans="2:91" ht="19.5" customHeight="1">
      <c r="B46" s="51" t="s">
        <v>125</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206" t="s">
        <v>109</v>
      </c>
      <c r="AO46" s="205"/>
      <c r="AP46" s="123" t="s">
        <v>66</v>
      </c>
      <c r="AQ46" s="209"/>
      <c r="AR46" s="123" t="s">
        <v>17</v>
      </c>
      <c r="AS46" s="209"/>
      <c r="AT46" s="123" t="s">
        <v>66</v>
      </c>
      <c r="AU46" s="210"/>
      <c r="AV46" s="350"/>
      <c r="AW46" s="351"/>
      <c r="AX46" s="352"/>
      <c r="AY46" s="205" t="s">
        <v>205</v>
      </c>
      <c r="AZ46" s="123" t="s">
        <v>178</v>
      </c>
      <c r="BA46" s="209" t="s">
        <v>206</v>
      </c>
      <c r="BB46" s="123" t="s">
        <v>179</v>
      </c>
      <c r="BC46" s="209" t="s">
        <v>207</v>
      </c>
      <c r="BD46" s="123" t="s">
        <v>178</v>
      </c>
      <c r="BE46" s="210" t="s">
        <v>206</v>
      </c>
      <c r="BF46" s="350" t="s">
        <v>116</v>
      </c>
      <c r="BG46" s="351"/>
      <c r="BH46" s="352"/>
      <c r="BI46" s="205"/>
      <c r="BJ46" s="123" t="s">
        <v>66</v>
      </c>
      <c r="BK46" s="209"/>
      <c r="BL46" s="123" t="s">
        <v>17</v>
      </c>
      <c r="BM46" s="209"/>
      <c r="BN46" s="123" t="s">
        <v>66</v>
      </c>
      <c r="BO46" s="210"/>
      <c r="BP46" s="350"/>
      <c r="BQ46" s="351"/>
      <c r="BR46" s="352"/>
      <c r="BS46" s="205"/>
      <c r="BT46" s="123" t="s">
        <v>66</v>
      </c>
      <c r="BU46" s="209"/>
      <c r="BV46" s="123" t="s">
        <v>17</v>
      </c>
      <c r="BW46" s="209"/>
      <c r="BX46" s="123" t="s">
        <v>66</v>
      </c>
      <c r="BY46" s="210"/>
      <c r="BZ46" s="350"/>
      <c r="CA46" s="351"/>
      <c r="CB46" s="352"/>
      <c r="CC46" s="205"/>
      <c r="CD46" s="123" t="s">
        <v>66</v>
      </c>
      <c r="CE46" s="209"/>
      <c r="CF46" s="123" t="s">
        <v>17</v>
      </c>
      <c r="CG46" s="209"/>
      <c r="CH46" s="123" t="s">
        <v>66</v>
      </c>
      <c r="CI46" s="210"/>
      <c r="CJ46" s="350"/>
      <c r="CK46" s="351"/>
      <c r="CL46" s="352"/>
      <c r="CM46" s="125"/>
    </row>
    <row r="47" spans="2:91" ht="19.5" customHeight="1">
      <c r="B47" s="50" t="s">
        <v>62</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206" t="s">
        <v>110</v>
      </c>
      <c r="AO47" s="205"/>
      <c r="AP47" s="123" t="s">
        <v>66</v>
      </c>
      <c r="AQ47" s="209"/>
      <c r="AR47" s="123" t="s">
        <v>17</v>
      </c>
      <c r="AS47" s="209"/>
      <c r="AT47" s="123" t="s">
        <v>66</v>
      </c>
      <c r="AU47" s="210"/>
      <c r="AV47" s="350"/>
      <c r="AW47" s="351"/>
      <c r="AX47" s="352"/>
      <c r="AY47" s="205" t="s">
        <v>205</v>
      </c>
      <c r="AZ47" s="123" t="s">
        <v>178</v>
      </c>
      <c r="BA47" s="209" t="s">
        <v>206</v>
      </c>
      <c r="BB47" s="123" t="s">
        <v>179</v>
      </c>
      <c r="BC47" s="209" t="s">
        <v>207</v>
      </c>
      <c r="BD47" s="123" t="s">
        <v>178</v>
      </c>
      <c r="BE47" s="210" t="s">
        <v>206</v>
      </c>
      <c r="BF47" s="350" t="s">
        <v>116</v>
      </c>
      <c r="BG47" s="351"/>
      <c r="BH47" s="352"/>
      <c r="BI47" s="205"/>
      <c r="BJ47" s="123" t="s">
        <v>66</v>
      </c>
      <c r="BK47" s="209"/>
      <c r="BL47" s="123" t="s">
        <v>17</v>
      </c>
      <c r="BM47" s="209"/>
      <c r="BN47" s="123" t="s">
        <v>66</v>
      </c>
      <c r="BO47" s="210"/>
      <c r="BP47" s="350"/>
      <c r="BQ47" s="351"/>
      <c r="BR47" s="352"/>
      <c r="BS47" s="205"/>
      <c r="BT47" s="123" t="s">
        <v>66</v>
      </c>
      <c r="BU47" s="209"/>
      <c r="BV47" s="123" t="s">
        <v>17</v>
      </c>
      <c r="BW47" s="209"/>
      <c r="BX47" s="123" t="s">
        <v>66</v>
      </c>
      <c r="BY47" s="210"/>
      <c r="BZ47" s="350"/>
      <c r="CA47" s="351"/>
      <c r="CB47" s="352"/>
      <c r="CC47" s="205"/>
      <c r="CD47" s="123" t="s">
        <v>66</v>
      </c>
      <c r="CE47" s="209"/>
      <c r="CF47" s="123" t="s">
        <v>17</v>
      </c>
      <c r="CG47" s="209"/>
      <c r="CH47" s="123" t="s">
        <v>66</v>
      </c>
      <c r="CI47" s="210"/>
      <c r="CJ47" s="350"/>
      <c r="CK47" s="351"/>
      <c r="CL47" s="352"/>
      <c r="CM47" s="125"/>
    </row>
    <row r="48" spans="2:91" ht="19.5" customHeight="1">
      <c r="B48" s="51" t="s">
        <v>122</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206" t="s">
        <v>111</v>
      </c>
      <c r="AO48" s="205"/>
      <c r="AP48" s="123" t="s">
        <v>66</v>
      </c>
      <c r="AQ48" s="209"/>
      <c r="AR48" s="123" t="s">
        <v>17</v>
      </c>
      <c r="AS48" s="209"/>
      <c r="AT48" s="123" t="s">
        <v>66</v>
      </c>
      <c r="AU48" s="210"/>
      <c r="AV48" s="350"/>
      <c r="AW48" s="351"/>
      <c r="AX48" s="352"/>
      <c r="AY48" s="205" t="s">
        <v>205</v>
      </c>
      <c r="AZ48" s="123" t="s">
        <v>178</v>
      </c>
      <c r="BA48" s="209" t="s">
        <v>206</v>
      </c>
      <c r="BB48" s="123" t="s">
        <v>179</v>
      </c>
      <c r="BC48" s="209" t="s">
        <v>207</v>
      </c>
      <c r="BD48" s="123" t="s">
        <v>178</v>
      </c>
      <c r="BE48" s="210" t="s">
        <v>206</v>
      </c>
      <c r="BF48" s="350" t="s">
        <v>116</v>
      </c>
      <c r="BG48" s="351"/>
      <c r="BH48" s="352"/>
      <c r="BI48" s="205"/>
      <c r="BJ48" s="123" t="s">
        <v>66</v>
      </c>
      <c r="BK48" s="209"/>
      <c r="BL48" s="123" t="s">
        <v>17</v>
      </c>
      <c r="BM48" s="209"/>
      <c r="BN48" s="123" t="s">
        <v>66</v>
      </c>
      <c r="BO48" s="210"/>
      <c r="BP48" s="350"/>
      <c r="BQ48" s="351"/>
      <c r="BR48" s="352"/>
      <c r="BS48" s="205"/>
      <c r="BT48" s="123" t="s">
        <v>66</v>
      </c>
      <c r="BU48" s="209"/>
      <c r="BV48" s="123" t="s">
        <v>17</v>
      </c>
      <c r="BW48" s="209"/>
      <c r="BX48" s="123" t="s">
        <v>66</v>
      </c>
      <c r="BY48" s="210"/>
      <c r="BZ48" s="350"/>
      <c r="CA48" s="351"/>
      <c r="CB48" s="352"/>
      <c r="CC48" s="205"/>
      <c r="CD48" s="123" t="s">
        <v>66</v>
      </c>
      <c r="CE48" s="209"/>
      <c r="CF48" s="123" t="s">
        <v>17</v>
      </c>
      <c r="CG48" s="209"/>
      <c r="CH48" s="123" t="s">
        <v>66</v>
      </c>
      <c r="CI48" s="210"/>
      <c r="CJ48" s="350"/>
      <c r="CK48" s="351"/>
      <c r="CL48" s="352"/>
      <c r="CM48" s="125"/>
    </row>
    <row r="49" spans="2:91" ht="19.5" customHeight="1" thickBot="1">
      <c r="B49" s="51" t="s">
        <v>52</v>
      </c>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208" t="s">
        <v>112</v>
      </c>
      <c r="AO49" s="113"/>
      <c r="AP49" s="116" t="s">
        <v>66</v>
      </c>
      <c r="AQ49" s="114"/>
      <c r="AR49" s="116" t="s">
        <v>17</v>
      </c>
      <c r="AS49" s="114"/>
      <c r="AT49" s="116" t="s">
        <v>66</v>
      </c>
      <c r="AU49" s="115"/>
      <c r="AV49" s="368"/>
      <c r="AW49" s="369"/>
      <c r="AX49" s="370"/>
      <c r="AY49" s="113" t="s">
        <v>205</v>
      </c>
      <c r="AZ49" s="116" t="s">
        <v>178</v>
      </c>
      <c r="BA49" s="114" t="s">
        <v>206</v>
      </c>
      <c r="BB49" s="116" t="s">
        <v>179</v>
      </c>
      <c r="BC49" s="114" t="s">
        <v>207</v>
      </c>
      <c r="BD49" s="116" t="s">
        <v>178</v>
      </c>
      <c r="BE49" s="115" t="s">
        <v>206</v>
      </c>
      <c r="BF49" s="368" t="s">
        <v>116</v>
      </c>
      <c r="BG49" s="369"/>
      <c r="BH49" s="370"/>
      <c r="BI49" s="113"/>
      <c r="BJ49" s="116" t="s">
        <v>66</v>
      </c>
      <c r="BK49" s="114"/>
      <c r="BL49" s="116" t="s">
        <v>17</v>
      </c>
      <c r="BM49" s="114"/>
      <c r="BN49" s="116" t="s">
        <v>66</v>
      </c>
      <c r="BO49" s="115"/>
      <c r="BP49" s="368"/>
      <c r="BQ49" s="369"/>
      <c r="BR49" s="370"/>
      <c r="BS49" s="113"/>
      <c r="BT49" s="116" t="s">
        <v>66</v>
      </c>
      <c r="BU49" s="114"/>
      <c r="BV49" s="116" t="s">
        <v>17</v>
      </c>
      <c r="BW49" s="114"/>
      <c r="BX49" s="116" t="s">
        <v>66</v>
      </c>
      <c r="BY49" s="115"/>
      <c r="BZ49" s="368"/>
      <c r="CA49" s="369"/>
      <c r="CB49" s="370"/>
      <c r="CC49" s="113"/>
      <c r="CD49" s="116" t="s">
        <v>66</v>
      </c>
      <c r="CE49" s="114"/>
      <c r="CF49" s="116" t="s">
        <v>17</v>
      </c>
      <c r="CG49" s="114"/>
      <c r="CH49" s="116" t="s">
        <v>66</v>
      </c>
      <c r="CI49" s="115"/>
      <c r="CJ49" s="368"/>
      <c r="CK49" s="369"/>
      <c r="CL49" s="370"/>
      <c r="CM49" s="125"/>
    </row>
    <row r="50" spans="39:91" ht="9.75" customHeight="1">
      <c r="AM50" s="1"/>
      <c r="AN50" s="207"/>
      <c r="AO50" s="110"/>
      <c r="AP50" s="110"/>
      <c r="AQ50" s="110"/>
      <c r="AR50" s="110"/>
      <c r="AS50" s="110"/>
      <c r="AT50" s="110"/>
      <c r="AU50" s="110"/>
      <c r="AV50" s="371"/>
      <c r="AW50" s="371"/>
      <c r="AX50" s="371"/>
      <c r="AY50" s="110"/>
      <c r="AZ50" s="110"/>
      <c r="BA50" s="110"/>
      <c r="BB50" s="110"/>
      <c r="BC50" s="110"/>
      <c r="BD50" s="110"/>
      <c r="BE50" s="110"/>
      <c r="BF50" s="371"/>
      <c r="BG50" s="371"/>
      <c r="BH50" s="371"/>
      <c r="BI50" s="110"/>
      <c r="BJ50" s="110"/>
      <c r="BK50" s="110"/>
      <c r="BL50" s="110"/>
      <c r="BM50" s="110"/>
      <c r="BN50" s="110"/>
      <c r="BO50" s="110"/>
      <c r="BP50" s="371"/>
      <c r="BQ50" s="371"/>
      <c r="BR50" s="371"/>
      <c r="BS50" s="110"/>
      <c r="BT50" s="110"/>
      <c r="BU50" s="110"/>
      <c r="BV50" s="110"/>
      <c r="BW50" s="110"/>
      <c r="BX50" s="110"/>
      <c r="BY50" s="110"/>
      <c r="BZ50" s="371"/>
      <c r="CA50" s="371"/>
      <c r="CB50" s="371"/>
      <c r="CC50" s="110"/>
      <c r="CD50" s="110"/>
      <c r="CE50" s="110"/>
      <c r="CF50" s="110"/>
      <c r="CG50" s="110"/>
      <c r="CH50" s="110"/>
      <c r="CI50" s="110"/>
      <c r="CJ50" s="371"/>
      <c r="CK50" s="371"/>
      <c r="CL50" s="371"/>
      <c r="CM50" s="125"/>
    </row>
    <row r="51" spans="40:91" ht="16.5" customHeight="1">
      <c r="AN51" s="89" t="s">
        <v>42</v>
      </c>
      <c r="AO51" s="81"/>
      <c r="AP51" s="81"/>
      <c r="AQ51" s="81"/>
      <c r="AR51" s="81"/>
      <c r="AS51" s="81"/>
      <c r="AT51" s="90"/>
      <c r="AU51" s="90"/>
      <c r="AV51" s="90"/>
      <c r="AW51" s="90"/>
      <c r="AX51" s="90"/>
      <c r="AY51" s="81"/>
      <c r="AZ51" s="81"/>
      <c r="BA51" s="81"/>
      <c r="BB51" s="81"/>
      <c r="BC51" s="81"/>
      <c r="BD51" s="90"/>
      <c r="BE51" s="90"/>
      <c r="BF51" s="90"/>
      <c r="BG51" s="90"/>
      <c r="BH51" s="90"/>
      <c r="BI51" s="81"/>
      <c r="BJ51" s="81"/>
      <c r="BK51" s="81"/>
      <c r="BL51" s="81"/>
      <c r="BM51" s="81"/>
      <c r="BN51" s="90"/>
      <c r="BO51" s="90"/>
      <c r="BP51" s="90"/>
      <c r="BQ51" s="90"/>
      <c r="BR51" s="90"/>
      <c r="BS51" s="81"/>
      <c r="BT51" s="81"/>
      <c r="BU51" s="81"/>
      <c r="BV51" s="81"/>
      <c r="BW51" s="81"/>
      <c r="BX51" s="90"/>
      <c r="BY51" s="90"/>
      <c r="BZ51" s="90"/>
      <c r="CA51" s="90"/>
      <c r="CB51" s="90"/>
      <c r="CC51" s="81"/>
      <c r="CD51" s="81"/>
      <c r="CE51" s="81"/>
      <c r="CF51" s="81"/>
      <c r="CG51" s="81"/>
      <c r="CH51" s="90"/>
      <c r="CI51" s="90"/>
      <c r="CJ51" s="90"/>
      <c r="CK51" s="90"/>
      <c r="CL51" s="90"/>
      <c r="CM51" s="91"/>
    </row>
    <row r="52" spans="40:83" ht="16.5" customHeight="1">
      <c r="AN52" s="22" t="s">
        <v>42</v>
      </c>
      <c r="AO52" s="22"/>
      <c r="AP52" s="22"/>
      <c r="AQ52" s="20"/>
      <c r="AR52" s="77"/>
      <c r="AS52" s="77"/>
      <c r="AT52" s="77"/>
      <c r="AU52" s="77"/>
      <c r="AV52" s="77"/>
      <c r="AW52" s="20"/>
      <c r="AX52" s="20"/>
      <c r="AY52" s="82"/>
      <c r="AZ52" s="77"/>
      <c r="BA52" s="77"/>
      <c r="BB52" s="77"/>
      <c r="BC52" s="77"/>
      <c r="BD52" s="77"/>
      <c r="BE52" s="20"/>
      <c r="BF52" s="20"/>
      <c r="BG52" s="82"/>
      <c r="BH52" s="77"/>
      <c r="BI52" s="77"/>
      <c r="BJ52" s="77"/>
      <c r="BK52" s="77"/>
      <c r="BL52" s="77"/>
      <c r="BM52" s="20"/>
      <c r="BN52" s="20"/>
      <c r="BO52" s="82"/>
      <c r="BP52" s="77"/>
      <c r="BQ52" s="77"/>
      <c r="BR52" s="77"/>
      <c r="BS52" s="77"/>
      <c r="BT52" s="77"/>
      <c r="BU52" s="20"/>
      <c r="BV52" s="20"/>
      <c r="BW52" s="82"/>
      <c r="BX52" s="77"/>
      <c r="BY52" s="77"/>
      <c r="BZ52" s="77"/>
      <c r="CA52" s="77"/>
      <c r="CB52" s="77"/>
      <c r="CC52" s="20"/>
      <c r="CD52" s="20"/>
      <c r="CE52" s="82"/>
    </row>
    <row r="53" spans="40:83" ht="16.5" customHeight="1">
      <c r="AN53" s="23"/>
      <c r="AO53" s="23"/>
      <c r="AP53" s="23"/>
      <c r="AQ53" s="21"/>
      <c r="AR53" s="78"/>
      <c r="AS53" s="78"/>
      <c r="AT53" s="78"/>
      <c r="AU53" s="78"/>
      <c r="AV53" s="78"/>
      <c r="AW53" s="21"/>
      <c r="AX53" s="21"/>
      <c r="AY53" s="83"/>
      <c r="AZ53" s="78"/>
      <c r="BA53" s="78"/>
      <c r="BB53" s="78"/>
      <c r="BC53" s="78"/>
      <c r="BD53" s="78"/>
      <c r="BE53" s="21"/>
      <c r="BF53" s="21"/>
      <c r="BG53" s="83"/>
      <c r="BH53" s="78"/>
      <c r="BI53" s="78"/>
      <c r="BJ53" s="78"/>
      <c r="BK53" s="78"/>
      <c r="BL53" s="78"/>
      <c r="BM53" s="21"/>
      <c r="BN53" s="21"/>
      <c r="BO53" s="83"/>
      <c r="BP53" s="78"/>
      <c r="BQ53" s="78"/>
      <c r="BR53" s="78"/>
      <c r="BS53" s="78"/>
      <c r="BT53" s="78"/>
      <c r="BU53" s="21"/>
      <c r="BV53" s="21"/>
      <c r="BW53" s="83"/>
      <c r="BX53" s="78"/>
      <c r="BY53" s="78"/>
      <c r="BZ53" s="78"/>
      <c r="CA53" s="78"/>
      <c r="CB53" s="78"/>
      <c r="CC53" s="21"/>
      <c r="CD53" s="21"/>
      <c r="CE53" s="83"/>
    </row>
    <row r="54" spans="40:83" ht="16.5" customHeight="1">
      <c r="AN54" s="19"/>
      <c r="AO54" s="19"/>
      <c r="AP54" s="19"/>
      <c r="AQ54" s="19"/>
      <c r="AR54" s="79"/>
      <c r="AS54" s="79"/>
      <c r="AT54" s="79"/>
      <c r="AU54" s="79"/>
      <c r="AV54" s="79"/>
      <c r="AW54" s="19"/>
      <c r="AX54" s="19"/>
      <c r="AY54" s="84"/>
      <c r="AZ54" s="79"/>
      <c r="BA54" s="79"/>
      <c r="BB54" s="79"/>
      <c r="BC54" s="79"/>
      <c r="BD54" s="79"/>
      <c r="BE54" s="19"/>
      <c r="BF54" s="364"/>
      <c r="BG54" s="364"/>
      <c r="BH54" s="364"/>
      <c r="BI54" s="364"/>
      <c r="BJ54" s="79"/>
      <c r="BK54" s="79"/>
      <c r="BL54" s="79"/>
      <c r="BM54" s="19"/>
      <c r="BN54" s="19"/>
      <c r="BO54" s="84"/>
      <c r="BP54" s="79"/>
      <c r="BQ54" s="79"/>
      <c r="BR54" s="79"/>
      <c r="BS54" s="79"/>
      <c r="BT54" s="79"/>
      <c r="BU54" s="19"/>
      <c r="BV54" s="19"/>
      <c r="BW54" s="84"/>
      <c r="BX54" s="79"/>
      <c r="BY54" s="79"/>
      <c r="BZ54" s="79"/>
      <c r="CA54" s="79"/>
      <c r="CB54" s="79"/>
      <c r="CC54" s="19"/>
      <c r="CD54" s="19"/>
      <c r="CE54" s="84"/>
    </row>
    <row r="55" spans="40:83" ht="16.5" customHeight="1">
      <c r="AN55" s="18"/>
      <c r="AO55" s="18"/>
      <c r="AP55" s="18"/>
      <c r="AQ55" s="17"/>
      <c r="AR55" s="18"/>
      <c r="AS55" s="18"/>
      <c r="AT55" s="18"/>
      <c r="AU55" s="18"/>
      <c r="AV55" s="18"/>
      <c r="AW55" s="17"/>
      <c r="AX55" s="17"/>
      <c r="AY55" s="85"/>
      <c r="AZ55" s="18"/>
      <c r="BA55" s="18"/>
      <c r="BB55" s="18"/>
      <c r="BC55" s="18"/>
      <c r="BD55" s="18"/>
      <c r="BE55" s="17"/>
      <c r="BF55" s="17"/>
      <c r="BG55" s="365"/>
      <c r="BH55" s="365"/>
      <c r="BI55" s="365"/>
      <c r="BJ55" s="18"/>
      <c r="BK55" s="18"/>
      <c r="BL55" s="18"/>
      <c r="BM55" s="17"/>
      <c r="BN55" s="17"/>
      <c r="BO55" s="85"/>
      <c r="BP55" s="18"/>
      <c r="BQ55" s="18"/>
      <c r="BR55" s="18"/>
      <c r="BS55" s="18"/>
      <c r="BT55" s="18"/>
      <c r="BU55" s="17"/>
      <c r="BV55" s="17"/>
      <c r="BW55" s="85"/>
      <c r="BX55" s="18"/>
      <c r="BY55" s="18"/>
      <c r="BZ55" s="18"/>
      <c r="CA55" s="18"/>
      <c r="CB55" s="18"/>
      <c r="CC55" s="17"/>
      <c r="CD55" s="17"/>
      <c r="CE55" s="85"/>
    </row>
  </sheetData>
  <sheetProtection sheet="1"/>
  <mergeCells count="349">
    <mergeCell ref="AV50:AX50"/>
    <mergeCell ref="BF50:BH50"/>
    <mergeCell ref="BP50:BR50"/>
    <mergeCell ref="BZ50:CB50"/>
    <mergeCell ref="CJ50:CL50"/>
    <mergeCell ref="BP48:BR48"/>
    <mergeCell ref="BZ48:CB48"/>
    <mergeCell ref="CJ48:CL48"/>
    <mergeCell ref="AV49:AX49"/>
    <mergeCell ref="BF49:BH49"/>
    <mergeCell ref="BP49:BR49"/>
    <mergeCell ref="BZ49:CB49"/>
    <mergeCell ref="CJ49:CL49"/>
    <mergeCell ref="BP46:BR46"/>
    <mergeCell ref="BZ46:CB46"/>
    <mergeCell ref="CJ46:CL46"/>
    <mergeCell ref="AV47:AX47"/>
    <mergeCell ref="BF47:BH47"/>
    <mergeCell ref="BP47:BR47"/>
    <mergeCell ref="BZ47:CB47"/>
    <mergeCell ref="CJ47:CL47"/>
    <mergeCell ref="AV44:AX44"/>
    <mergeCell ref="BF44:BH44"/>
    <mergeCell ref="BP44:BR44"/>
    <mergeCell ref="BZ44:CB44"/>
    <mergeCell ref="CJ44:CL44"/>
    <mergeCell ref="AV45:AX45"/>
    <mergeCell ref="BF45:BH45"/>
    <mergeCell ref="BP45:BR45"/>
    <mergeCell ref="BZ45:CB45"/>
    <mergeCell ref="CJ45:CL45"/>
    <mergeCell ref="AV42:AX42"/>
    <mergeCell ref="BF42:BH42"/>
    <mergeCell ref="BP42:BR42"/>
    <mergeCell ref="BZ42:CB42"/>
    <mergeCell ref="CJ42:CL42"/>
    <mergeCell ref="AV43:AX43"/>
    <mergeCell ref="BF43:BH43"/>
    <mergeCell ref="BP43:BR43"/>
    <mergeCell ref="BZ43:CB43"/>
    <mergeCell ref="CJ43:CL43"/>
    <mergeCell ref="AV40:AX40"/>
    <mergeCell ref="BF40:BH40"/>
    <mergeCell ref="BP40:BR40"/>
    <mergeCell ref="BZ40:CB40"/>
    <mergeCell ref="CJ40:CL40"/>
    <mergeCell ref="AV41:AX41"/>
    <mergeCell ref="BF41:BH41"/>
    <mergeCell ref="BP41:BR41"/>
    <mergeCell ref="BZ41:CB41"/>
    <mergeCell ref="CJ41:CL41"/>
    <mergeCell ref="AV38:AX38"/>
    <mergeCell ref="BF38:BH38"/>
    <mergeCell ref="BP38:BR38"/>
    <mergeCell ref="BZ38:CB38"/>
    <mergeCell ref="CJ38:CL38"/>
    <mergeCell ref="AV39:AX39"/>
    <mergeCell ref="BF39:BH39"/>
    <mergeCell ref="BP39:BR39"/>
    <mergeCell ref="BZ39:CB39"/>
    <mergeCell ref="CJ39:CL39"/>
    <mergeCell ref="AV36:AX36"/>
    <mergeCell ref="BF36:BH36"/>
    <mergeCell ref="BP36:BR36"/>
    <mergeCell ref="BZ36:CB36"/>
    <mergeCell ref="CJ36:CL36"/>
    <mergeCell ref="AV37:AX37"/>
    <mergeCell ref="BF37:BH37"/>
    <mergeCell ref="BP37:BR37"/>
    <mergeCell ref="BZ37:CB37"/>
    <mergeCell ref="CJ37:CL37"/>
    <mergeCell ref="AV34:AX34"/>
    <mergeCell ref="BF34:BH34"/>
    <mergeCell ref="BP34:BR34"/>
    <mergeCell ref="BZ34:CB34"/>
    <mergeCell ref="CJ34:CL34"/>
    <mergeCell ref="AV35:AX35"/>
    <mergeCell ref="BF35:BH35"/>
    <mergeCell ref="BP35:BR35"/>
    <mergeCell ref="BZ35:CB35"/>
    <mergeCell ref="CJ35:CL35"/>
    <mergeCell ref="AV32:AX32"/>
    <mergeCell ref="BF32:BH32"/>
    <mergeCell ref="BP32:BR32"/>
    <mergeCell ref="BZ32:CB32"/>
    <mergeCell ref="CJ32:CL32"/>
    <mergeCell ref="AV33:AX33"/>
    <mergeCell ref="BF33:BH33"/>
    <mergeCell ref="BP33:BR33"/>
    <mergeCell ref="BZ33:CB33"/>
    <mergeCell ref="CJ33:CL33"/>
    <mergeCell ref="AV30:AX30"/>
    <mergeCell ref="BF30:BH30"/>
    <mergeCell ref="BP30:BR30"/>
    <mergeCell ref="BZ30:CB30"/>
    <mergeCell ref="CJ30:CL30"/>
    <mergeCell ref="AV31:AX31"/>
    <mergeCell ref="BF31:BH31"/>
    <mergeCell ref="BP31:BR31"/>
    <mergeCell ref="BZ31:CB31"/>
    <mergeCell ref="CJ31:CL31"/>
    <mergeCell ref="AV28:AX28"/>
    <mergeCell ref="BF28:BH28"/>
    <mergeCell ref="BP28:BR28"/>
    <mergeCell ref="BZ28:CB28"/>
    <mergeCell ref="CJ28:CL28"/>
    <mergeCell ref="AV29:AX29"/>
    <mergeCell ref="BF29:BH29"/>
    <mergeCell ref="BP29:BR29"/>
    <mergeCell ref="BZ29:CB29"/>
    <mergeCell ref="CJ29:CL29"/>
    <mergeCell ref="AV26:AX26"/>
    <mergeCell ref="BF26:BH26"/>
    <mergeCell ref="BP26:BR26"/>
    <mergeCell ref="BZ26:CB26"/>
    <mergeCell ref="CJ26:CL26"/>
    <mergeCell ref="AV27:AX27"/>
    <mergeCell ref="BF27:BH27"/>
    <mergeCell ref="BP27:BR27"/>
    <mergeCell ref="BZ27:CB27"/>
    <mergeCell ref="CJ27:CL27"/>
    <mergeCell ref="AV24:AX24"/>
    <mergeCell ref="BF24:BH24"/>
    <mergeCell ref="BP24:BR24"/>
    <mergeCell ref="BZ24:CB24"/>
    <mergeCell ref="CJ24:CL24"/>
    <mergeCell ref="AV25:AX25"/>
    <mergeCell ref="BF25:BH25"/>
    <mergeCell ref="BP25:BR25"/>
    <mergeCell ref="BZ25:CB25"/>
    <mergeCell ref="CJ25:CL25"/>
    <mergeCell ref="AV22:AX22"/>
    <mergeCell ref="BF22:BH22"/>
    <mergeCell ref="BP22:BR22"/>
    <mergeCell ref="BZ22:CB22"/>
    <mergeCell ref="CJ22:CL22"/>
    <mergeCell ref="AV23:AX23"/>
    <mergeCell ref="BF23:BH23"/>
    <mergeCell ref="BP23:BR23"/>
    <mergeCell ref="BZ23:CB23"/>
    <mergeCell ref="CJ23:CL23"/>
    <mergeCell ref="AV20:AX20"/>
    <mergeCell ref="BF20:BH20"/>
    <mergeCell ref="BP20:BR20"/>
    <mergeCell ref="BZ20:CB20"/>
    <mergeCell ref="CJ20:CL20"/>
    <mergeCell ref="AV21:AX21"/>
    <mergeCell ref="BF21:BH21"/>
    <mergeCell ref="BP21:BR21"/>
    <mergeCell ref="BZ21:CB21"/>
    <mergeCell ref="CJ21:CL21"/>
    <mergeCell ref="AV18:AX18"/>
    <mergeCell ref="BF18:BH18"/>
    <mergeCell ref="BP18:BR18"/>
    <mergeCell ref="BZ18:CB18"/>
    <mergeCell ref="CJ18:CL18"/>
    <mergeCell ref="AV19:AX19"/>
    <mergeCell ref="BF19:BH19"/>
    <mergeCell ref="BP19:BR19"/>
    <mergeCell ref="BZ19:CB19"/>
    <mergeCell ref="CJ19:CL19"/>
    <mergeCell ref="AV16:AX16"/>
    <mergeCell ref="BF16:BH16"/>
    <mergeCell ref="BP16:BR16"/>
    <mergeCell ref="BZ16:CB16"/>
    <mergeCell ref="CJ16:CL16"/>
    <mergeCell ref="AV17:AX17"/>
    <mergeCell ref="BF17:BH17"/>
    <mergeCell ref="BP17:BR17"/>
    <mergeCell ref="BZ17:CB17"/>
    <mergeCell ref="CJ17:CL17"/>
    <mergeCell ref="AV14:AX14"/>
    <mergeCell ref="BF14:BH14"/>
    <mergeCell ref="BP14:BR14"/>
    <mergeCell ref="BZ14:CB14"/>
    <mergeCell ref="CJ14:CL14"/>
    <mergeCell ref="AV15:AX15"/>
    <mergeCell ref="BF15:BH15"/>
    <mergeCell ref="BP15:BR15"/>
    <mergeCell ref="BZ15:CB15"/>
    <mergeCell ref="CJ15:CL15"/>
    <mergeCell ref="AV12:AX12"/>
    <mergeCell ref="BF12:BH12"/>
    <mergeCell ref="BP12:BR12"/>
    <mergeCell ref="BZ12:CB12"/>
    <mergeCell ref="CJ12:CL12"/>
    <mergeCell ref="AV13:AX13"/>
    <mergeCell ref="BF13:BH13"/>
    <mergeCell ref="BP13:BR13"/>
    <mergeCell ref="BZ13:CB13"/>
    <mergeCell ref="CJ13:CL13"/>
    <mergeCell ref="AV10:AX10"/>
    <mergeCell ref="BF10:BH10"/>
    <mergeCell ref="BP10:BR10"/>
    <mergeCell ref="BZ10:CB10"/>
    <mergeCell ref="CJ10:CL10"/>
    <mergeCell ref="AV11:AX11"/>
    <mergeCell ref="BF11:BH11"/>
    <mergeCell ref="BP11:BR11"/>
    <mergeCell ref="BZ11:CB11"/>
    <mergeCell ref="CJ11:CL11"/>
    <mergeCell ref="AV8:AX8"/>
    <mergeCell ref="BF8:BH8"/>
    <mergeCell ref="BP8:BR8"/>
    <mergeCell ref="BZ8:CB8"/>
    <mergeCell ref="CJ8:CL8"/>
    <mergeCell ref="BC5:BD5"/>
    <mergeCell ref="BF9:BH9"/>
    <mergeCell ref="BP9:BR9"/>
    <mergeCell ref="BZ9:CB9"/>
    <mergeCell ref="CJ9:CL9"/>
    <mergeCell ref="CC6:CI6"/>
    <mergeCell ref="CJ6:CL6"/>
    <mergeCell ref="BF7:BH7"/>
    <mergeCell ref="BP7:BR7"/>
    <mergeCell ref="CJ7:CL7"/>
    <mergeCell ref="AO6:AU6"/>
    <mergeCell ref="AV6:AX6"/>
    <mergeCell ref="AY6:BE6"/>
    <mergeCell ref="BF6:BH6"/>
    <mergeCell ref="BI6:BO6"/>
    <mergeCell ref="BP6:BR6"/>
    <mergeCell ref="AV7:AX7"/>
    <mergeCell ref="BS6:BY6"/>
    <mergeCell ref="BZ6:CB6"/>
    <mergeCell ref="BF54:BI54"/>
    <mergeCell ref="BG55:BI55"/>
    <mergeCell ref="AV46:AX46"/>
    <mergeCell ref="BF46:BH46"/>
    <mergeCell ref="AV48:AX48"/>
    <mergeCell ref="BF48:BH48"/>
    <mergeCell ref="BZ7:CB7"/>
    <mergeCell ref="AV9:AX9"/>
    <mergeCell ref="F36:I36"/>
    <mergeCell ref="J36:AL36"/>
    <mergeCell ref="F33:I35"/>
    <mergeCell ref="L33:AL33"/>
    <mergeCell ref="J34:AL34"/>
    <mergeCell ref="J35:L35"/>
    <mergeCell ref="M35:X35"/>
    <mergeCell ref="Y35:AB35"/>
    <mergeCell ref="AC35:AL35"/>
    <mergeCell ref="Y31:AB31"/>
    <mergeCell ref="AC31:AH31"/>
    <mergeCell ref="F32:I32"/>
    <mergeCell ref="J32:M32"/>
    <mergeCell ref="N32:X32"/>
    <mergeCell ref="Y32:AB32"/>
    <mergeCell ref="AC32:AH32"/>
    <mergeCell ref="AC28:AL28"/>
    <mergeCell ref="F29:I29"/>
    <mergeCell ref="J29:AL29"/>
    <mergeCell ref="C30:E36"/>
    <mergeCell ref="F30:I30"/>
    <mergeCell ref="J30:AH30"/>
    <mergeCell ref="AI30:AL32"/>
    <mergeCell ref="F31:I31"/>
    <mergeCell ref="J31:M31"/>
    <mergeCell ref="N31:X31"/>
    <mergeCell ref="AC25:AH25"/>
    <mergeCell ref="C23:E29"/>
    <mergeCell ref="F23:I23"/>
    <mergeCell ref="J23:AH23"/>
    <mergeCell ref="F26:I28"/>
    <mergeCell ref="L26:AL26"/>
    <mergeCell ref="J27:AL27"/>
    <mergeCell ref="J28:L28"/>
    <mergeCell ref="M28:X28"/>
    <mergeCell ref="Y28:AB28"/>
    <mergeCell ref="AI23:AL25"/>
    <mergeCell ref="F24:I24"/>
    <mergeCell ref="J24:M24"/>
    <mergeCell ref="N24:X24"/>
    <mergeCell ref="Y24:AB24"/>
    <mergeCell ref="AC24:AH24"/>
    <mergeCell ref="F25:I25"/>
    <mergeCell ref="J25:M25"/>
    <mergeCell ref="N25:X25"/>
    <mergeCell ref="Y25:AB25"/>
    <mergeCell ref="K21:M21"/>
    <mergeCell ref="N21:AL21"/>
    <mergeCell ref="P22:S22"/>
    <mergeCell ref="V22:Z22"/>
    <mergeCell ref="AB22:AF22"/>
    <mergeCell ref="K19:M19"/>
    <mergeCell ref="N19:AL19"/>
    <mergeCell ref="K20:M20"/>
    <mergeCell ref="O20:P20"/>
    <mergeCell ref="R20:S20"/>
    <mergeCell ref="U20:AA20"/>
    <mergeCell ref="AB20:AD20"/>
    <mergeCell ref="AE20:AL20"/>
    <mergeCell ref="C17:I22"/>
    <mergeCell ref="K17:M17"/>
    <mergeCell ref="N17:AL17"/>
    <mergeCell ref="K18:M18"/>
    <mergeCell ref="N18:O18"/>
    <mergeCell ref="Q18:R18"/>
    <mergeCell ref="T18:U18"/>
    <mergeCell ref="Z18:AA18"/>
    <mergeCell ref="AB18:AL18"/>
    <mergeCell ref="C16:I16"/>
    <mergeCell ref="J16:L16"/>
    <mergeCell ref="N16:O16"/>
    <mergeCell ref="Q16:R16"/>
    <mergeCell ref="W16:X16"/>
    <mergeCell ref="Y16:AA16"/>
    <mergeCell ref="C15:I15"/>
    <mergeCell ref="J15:L15"/>
    <mergeCell ref="N15:O15"/>
    <mergeCell ref="Q15:R15"/>
    <mergeCell ref="W15:X15"/>
    <mergeCell ref="Y15:AA15"/>
    <mergeCell ref="J14:M14"/>
    <mergeCell ref="N14:Q14"/>
    <mergeCell ref="R14:S14"/>
    <mergeCell ref="U14:Y14"/>
    <mergeCell ref="Z14:AC14"/>
    <mergeCell ref="AD14:AE14"/>
    <mergeCell ref="AF14:AI14"/>
    <mergeCell ref="AJ14:AK14"/>
    <mergeCell ref="C11:I12"/>
    <mergeCell ref="J11:AL11"/>
    <mergeCell ref="J12:AL12"/>
    <mergeCell ref="C13:I14"/>
    <mergeCell ref="J13:M13"/>
    <mergeCell ref="N13:Q13"/>
    <mergeCell ref="R13:S13"/>
    <mergeCell ref="U13:Y13"/>
    <mergeCell ref="C9:F10"/>
    <mergeCell ref="G9:I9"/>
    <mergeCell ref="J9:AL9"/>
    <mergeCell ref="G10:I10"/>
    <mergeCell ref="J10:AL10"/>
    <mergeCell ref="AE3:AG3"/>
    <mergeCell ref="AI3:AL3"/>
    <mergeCell ref="C4:D4"/>
    <mergeCell ref="E4:Q4"/>
    <mergeCell ref="AC5:AE5"/>
    <mergeCell ref="BM5:BN5"/>
    <mergeCell ref="J1:AC2"/>
    <mergeCell ref="AE1:AG1"/>
    <mergeCell ref="AI1:AL1"/>
    <mergeCell ref="AE2:AG2"/>
    <mergeCell ref="AI2:AL2"/>
    <mergeCell ref="AN1:CL2"/>
    <mergeCell ref="BW5:BX5"/>
    <mergeCell ref="CG5:CH5"/>
    <mergeCell ref="AS5:AT5"/>
  </mergeCells>
  <dataValidations count="4">
    <dataValidation type="list" showInputMessage="1" showErrorMessage="1" sqref="CM6:CM50">
      <formula1>"準備,ﾘﾊｰｻﾙ,本番,展示,会議,ポスター,昼食,宴会,茶会,撤去,事務局,控室,クローク,PC受付"</formula1>
    </dataValidation>
    <dataValidation type="list" allowBlank="1" showInputMessage="1" showErrorMessage="1" sqref="O22 J17 J21 Y18 N20 Q20 T20 U22">
      <formula1>"☑,□"</formula1>
    </dataValidation>
    <dataValidation type="list" showInputMessage="1" showErrorMessage="1" sqref="BP7:BP50 BZ7:BZ50 AV7:AV50 BF7:BF50 CJ7:CJ50">
      <formula1>"準備,ﾘﾊｰｻﾙ,本番,展示,会議,ポスター,昼食,宴会,茶会,撤去,事務局,控室,クローク,PC受付,リザーブ"</formula1>
    </dataValidation>
    <dataValidation errorStyle="information" type="list" allowBlank="1" showInputMessage="1" showErrorMessage="1" errorTitle="料金表にない会場です。" error="入力内容を確認してください。" sqref="AN7:AN50">
      <formula1>$AN$52:$AN$120</formula1>
    </dataValidation>
  </dataValidations>
  <printOptions horizontalCentered="1" verticalCentered="1"/>
  <pageMargins left="0" right="0" top="0.1968503937007874" bottom="0" header="0.1968503937007874" footer="0.1968503937007874"/>
  <pageSetup horizontalDpi="600" verticalDpi="600" orientation="landscape" paperSize="8" scale="90" r:id="rId1"/>
</worksheet>
</file>

<file path=xl/worksheets/sheet2.xml><?xml version="1.0" encoding="utf-8"?>
<worksheet xmlns="http://schemas.openxmlformats.org/spreadsheetml/2006/main" xmlns:r="http://schemas.openxmlformats.org/officeDocument/2006/relationships">
  <sheetPr>
    <tabColor rgb="FFFF0000"/>
  </sheetPr>
  <dimension ref="A1:EO158"/>
  <sheetViews>
    <sheetView showGridLines="0" tabSelected="1" view="pageBreakPreview" zoomScaleNormal="85" zoomScaleSheetLayoutView="100" workbookViewId="0" topLeftCell="A1">
      <selection activeCell="AC29" sqref="AC29:AL29"/>
    </sheetView>
  </sheetViews>
  <sheetFormatPr defaultColWidth="9.00390625" defaultRowHeight="16.5" customHeight="1"/>
  <cols>
    <col min="1" max="40" width="2.625" style="87" customWidth="1"/>
    <col min="41" max="41" width="10.00390625" style="87" customWidth="1"/>
    <col min="42" max="46" width="2.25390625" style="101" customWidth="1"/>
    <col min="47" max="51" width="2.25390625" style="87" customWidth="1"/>
    <col min="52" max="56" width="2.25390625" style="120" customWidth="1"/>
    <col min="57" max="61" width="2.25390625" style="87" customWidth="1"/>
    <col min="62" max="66" width="2.25390625" style="120" customWidth="1"/>
    <col min="67" max="71" width="2.25390625" style="87" customWidth="1"/>
    <col min="72" max="76" width="2.25390625" style="120" customWidth="1"/>
    <col min="77" max="81" width="2.25390625" style="87" customWidth="1"/>
    <col min="82" max="86" width="2.25390625" style="120" customWidth="1"/>
    <col min="87" max="91" width="2.25390625" style="87" customWidth="1"/>
    <col min="92" max="92" width="4.50390625" style="102" customWidth="1"/>
    <col min="93" max="93" width="6.50390625" style="87" customWidth="1"/>
    <col min="94" max="94" width="10.00390625" style="87" customWidth="1"/>
    <col min="95" max="99" width="2.25390625" style="120" customWidth="1"/>
    <col min="100" max="104" width="2.25390625" style="87" customWidth="1"/>
    <col min="105" max="109" width="2.25390625" style="120" customWidth="1"/>
    <col min="110" max="114" width="2.25390625" style="87" customWidth="1"/>
    <col min="115" max="119" width="2.25390625" style="120" customWidth="1"/>
    <col min="120" max="124" width="2.25390625" style="87" customWidth="1"/>
    <col min="125" max="129" width="2.25390625" style="120" customWidth="1"/>
    <col min="130" max="134" width="2.25390625" style="87" customWidth="1"/>
    <col min="135" max="139" width="2.25390625" style="120" customWidth="1"/>
    <col min="140" max="144" width="2.25390625" style="87" customWidth="1"/>
    <col min="145" max="145" width="4.50390625" style="102" customWidth="1"/>
    <col min="146" max="170" width="2.25390625" style="87" customWidth="1"/>
    <col min="171" max="16384" width="9.00390625" style="87" customWidth="1"/>
  </cols>
  <sheetData>
    <row r="1" spans="1:145" ht="15" customHeight="1">
      <c r="A1" s="126"/>
      <c r="B1" s="127"/>
      <c r="C1" s="127"/>
      <c r="D1" s="127"/>
      <c r="E1" s="127"/>
      <c r="F1" s="127"/>
      <c r="G1" s="126"/>
      <c r="H1" s="126"/>
      <c r="I1" s="126"/>
      <c r="J1" s="227" t="s">
        <v>118</v>
      </c>
      <c r="K1" s="227"/>
      <c r="L1" s="227"/>
      <c r="M1" s="227"/>
      <c r="N1" s="227"/>
      <c r="O1" s="227"/>
      <c r="P1" s="227"/>
      <c r="Q1" s="227"/>
      <c r="R1" s="227"/>
      <c r="S1" s="227"/>
      <c r="T1" s="227"/>
      <c r="U1" s="227"/>
      <c r="V1" s="227"/>
      <c r="W1" s="227"/>
      <c r="X1" s="227"/>
      <c r="Y1" s="227"/>
      <c r="Z1" s="227"/>
      <c r="AA1" s="227"/>
      <c r="AB1" s="227"/>
      <c r="AC1" s="227"/>
      <c r="AD1" s="126"/>
      <c r="AE1" s="418" t="s">
        <v>2</v>
      </c>
      <c r="AF1" s="418"/>
      <c r="AG1" s="418"/>
      <c r="AH1" s="128"/>
      <c r="AI1" s="129"/>
      <c r="AJ1" s="129"/>
      <c r="AK1" s="129"/>
      <c r="AL1" s="129"/>
      <c r="AM1" s="130"/>
      <c r="AN1" s="126"/>
      <c r="AO1" s="227" t="s">
        <v>119</v>
      </c>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131"/>
      <c r="CO1" s="126"/>
      <c r="CP1" s="227" t="s">
        <v>119</v>
      </c>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131"/>
    </row>
    <row r="2" spans="1:145" ht="15" customHeight="1">
      <c r="A2" s="126"/>
      <c r="B2" s="127"/>
      <c r="C2" s="127"/>
      <c r="D2" s="127"/>
      <c r="E2" s="127"/>
      <c r="F2" s="127"/>
      <c r="G2" s="126"/>
      <c r="H2" s="126"/>
      <c r="I2" s="126"/>
      <c r="J2" s="227"/>
      <c r="K2" s="227"/>
      <c r="L2" s="227"/>
      <c r="M2" s="227"/>
      <c r="N2" s="227"/>
      <c r="O2" s="227"/>
      <c r="P2" s="227"/>
      <c r="Q2" s="227"/>
      <c r="R2" s="227"/>
      <c r="S2" s="227"/>
      <c r="T2" s="227"/>
      <c r="U2" s="227"/>
      <c r="V2" s="227"/>
      <c r="W2" s="227"/>
      <c r="X2" s="227"/>
      <c r="Y2" s="227"/>
      <c r="Z2" s="227"/>
      <c r="AA2" s="227"/>
      <c r="AB2" s="227"/>
      <c r="AC2" s="227"/>
      <c r="AD2" s="126"/>
      <c r="AE2" s="497" t="s">
        <v>4</v>
      </c>
      <c r="AF2" s="497"/>
      <c r="AG2" s="497"/>
      <c r="AH2" s="132"/>
      <c r="AI2" s="132"/>
      <c r="AJ2" s="132"/>
      <c r="AK2" s="132"/>
      <c r="AL2" s="132"/>
      <c r="AM2" s="130"/>
      <c r="AN2" s="126"/>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131"/>
      <c r="CO2" s="126"/>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131"/>
    </row>
    <row r="3" spans="1:145" ht="7.5" customHeight="1">
      <c r="A3" s="126"/>
      <c r="B3" s="126"/>
      <c r="C3" s="126"/>
      <c r="D3" s="133"/>
      <c r="E3" s="133"/>
      <c r="F3" s="133"/>
      <c r="G3" s="133"/>
      <c r="H3" s="133"/>
      <c r="I3" s="133"/>
      <c r="J3" s="133"/>
      <c r="K3" s="133"/>
      <c r="L3" s="133"/>
      <c r="M3" s="133"/>
      <c r="N3" s="133"/>
      <c r="O3" s="126"/>
      <c r="P3" s="126"/>
      <c r="Q3" s="126"/>
      <c r="R3" s="126"/>
      <c r="S3" s="126"/>
      <c r="T3" s="126"/>
      <c r="U3" s="126"/>
      <c r="V3" s="126"/>
      <c r="W3" s="126"/>
      <c r="X3" s="126"/>
      <c r="Y3" s="126"/>
      <c r="Z3" s="126"/>
      <c r="AA3" s="126"/>
      <c r="AB3" s="126"/>
      <c r="AC3" s="126"/>
      <c r="AD3" s="126"/>
      <c r="AE3" s="412" t="s">
        <v>5</v>
      </c>
      <c r="AF3" s="412"/>
      <c r="AG3" s="412"/>
      <c r="AH3" s="412"/>
      <c r="AI3" s="412"/>
      <c r="AJ3" s="412"/>
      <c r="AK3" s="412"/>
      <c r="AL3" s="412"/>
      <c r="AM3" s="130"/>
      <c r="AN3" s="126"/>
      <c r="AO3" s="134"/>
      <c r="AP3" s="134"/>
      <c r="AQ3" s="134"/>
      <c r="AR3" s="134"/>
      <c r="AS3" s="134"/>
      <c r="AT3" s="134"/>
      <c r="AU3" s="135"/>
      <c r="AV3" s="135"/>
      <c r="AW3" s="135"/>
      <c r="AX3" s="135"/>
      <c r="AY3" s="135"/>
      <c r="AZ3" s="134"/>
      <c r="BA3" s="134"/>
      <c r="BB3" s="134"/>
      <c r="BC3" s="134"/>
      <c r="BD3" s="134"/>
      <c r="BE3" s="135"/>
      <c r="BF3" s="135"/>
      <c r="BG3" s="135"/>
      <c r="BH3" s="135"/>
      <c r="BI3" s="135"/>
      <c r="BJ3" s="134"/>
      <c r="BK3" s="134"/>
      <c r="BL3" s="134"/>
      <c r="BM3" s="134"/>
      <c r="BN3" s="134"/>
      <c r="BO3" s="135"/>
      <c r="BP3" s="135"/>
      <c r="BQ3" s="135"/>
      <c r="BR3" s="135"/>
      <c r="BS3" s="135"/>
      <c r="BT3" s="134"/>
      <c r="BU3" s="134"/>
      <c r="BV3" s="134"/>
      <c r="BW3" s="134"/>
      <c r="BX3" s="134"/>
      <c r="BY3" s="135"/>
      <c r="BZ3" s="135"/>
      <c r="CA3" s="135"/>
      <c r="CB3" s="135"/>
      <c r="CC3" s="135"/>
      <c r="CD3" s="134"/>
      <c r="CE3" s="134"/>
      <c r="CF3" s="134"/>
      <c r="CG3" s="134"/>
      <c r="CH3" s="134"/>
      <c r="CI3" s="135"/>
      <c r="CJ3" s="135"/>
      <c r="CK3" s="135"/>
      <c r="CL3" s="135"/>
      <c r="CM3" s="135"/>
      <c r="CN3" s="136"/>
      <c r="CO3" s="126"/>
      <c r="CP3" s="134"/>
      <c r="CQ3" s="134"/>
      <c r="CR3" s="134"/>
      <c r="CS3" s="134"/>
      <c r="CT3" s="134"/>
      <c r="CU3" s="134"/>
      <c r="CV3" s="135"/>
      <c r="CW3" s="135"/>
      <c r="CX3" s="135"/>
      <c r="CY3" s="135"/>
      <c r="CZ3" s="135"/>
      <c r="DA3" s="134"/>
      <c r="DB3" s="134"/>
      <c r="DC3" s="134"/>
      <c r="DD3" s="134"/>
      <c r="DE3" s="134"/>
      <c r="DF3" s="135"/>
      <c r="DG3" s="135"/>
      <c r="DH3" s="135"/>
      <c r="DI3" s="135"/>
      <c r="DJ3" s="135"/>
      <c r="DK3" s="134"/>
      <c r="DL3" s="134"/>
      <c r="DM3" s="134"/>
      <c r="DN3" s="134"/>
      <c r="DO3" s="134"/>
      <c r="DP3" s="135"/>
      <c r="DQ3" s="135"/>
      <c r="DR3" s="135"/>
      <c r="DS3" s="135"/>
      <c r="DT3" s="135"/>
      <c r="DU3" s="134"/>
      <c r="DV3" s="134"/>
      <c r="DW3" s="134"/>
      <c r="DX3" s="134"/>
      <c r="DY3" s="134"/>
      <c r="DZ3" s="135"/>
      <c r="EA3" s="135"/>
      <c r="EB3" s="135"/>
      <c r="EC3" s="135"/>
      <c r="ED3" s="135"/>
      <c r="EE3" s="134"/>
      <c r="EF3" s="134"/>
      <c r="EG3" s="134"/>
      <c r="EH3" s="134"/>
      <c r="EI3" s="134"/>
      <c r="EJ3" s="135"/>
      <c r="EK3" s="135"/>
      <c r="EL3" s="135"/>
      <c r="EM3" s="135"/>
      <c r="EN3" s="135"/>
      <c r="EO3" s="136"/>
    </row>
    <row r="4" spans="1:145" ht="7.5" customHeight="1" thickBot="1">
      <c r="A4" s="126"/>
      <c r="B4" s="126"/>
      <c r="C4" s="126"/>
      <c r="D4" s="133"/>
      <c r="E4" s="133"/>
      <c r="F4" s="133"/>
      <c r="G4" s="133"/>
      <c r="H4" s="133"/>
      <c r="I4" s="133"/>
      <c r="J4" s="133"/>
      <c r="K4" s="133"/>
      <c r="L4" s="133"/>
      <c r="M4" s="133"/>
      <c r="N4" s="133"/>
      <c r="O4" s="126"/>
      <c r="P4" s="126"/>
      <c r="Q4" s="126"/>
      <c r="R4" s="126"/>
      <c r="S4" s="126"/>
      <c r="T4" s="126"/>
      <c r="U4" s="126"/>
      <c r="V4" s="126"/>
      <c r="W4" s="126"/>
      <c r="X4" s="126"/>
      <c r="Y4" s="126"/>
      <c r="Z4" s="126"/>
      <c r="AA4" s="126"/>
      <c r="AB4" s="126"/>
      <c r="AC4" s="126"/>
      <c r="AD4" s="126"/>
      <c r="AE4" s="418"/>
      <c r="AF4" s="418"/>
      <c r="AG4" s="418"/>
      <c r="AH4" s="418"/>
      <c r="AI4" s="418"/>
      <c r="AJ4" s="418"/>
      <c r="AK4" s="418"/>
      <c r="AL4" s="418"/>
      <c r="AM4" s="130"/>
      <c r="AN4" s="126"/>
      <c r="AO4" s="134"/>
      <c r="AP4" s="134"/>
      <c r="AQ4" s="134"/>
      <c r="AR4" s="134"/>
      <c r="AS4" s="134"/>
      <c r="AT4" s="134"/>
      <c r="AU4" s="135"/>
      <c r="AV4" s="135"/>
      <c r="AW4" s="135"/>
      <c r="AX4" s="135"/>
      <c r="AY4" s="135"/>
      <c r="AZ4" s="134"/>
      <c r="BA4" s="134"/>
      <c r="BB4" s="134"/>
      <c r="BC4" s="134"/>
      <c r="BD4" s="134"/>
      <c r="BE4" s="135"/>
      <c r="BF4" s="135"/>
      <c r="BG4" s="135"/>
      <c r="BH4" s="135"/>
      <c r="BI4" s="135"/>
      <c r="BJ4" s="134"/>
      <c r="BK4" s="134"/>
      <c r="BL4" s="134"/>
      <c r="BM4" s="134"/>
      <c r="BN4" s="134"/>
      <c r="BO4" s="135"/>
      <c r="BP4" s="135"/>
      <c r="BQ4" s="135"/>
      <c r="BR4" s="135"/>
      <c r="BS4" s="135"/>
      <c r="BT4" s="134"/>
      <c r="BU4" s="134"/>
      <c r="BV4" s="134"/>
      <c r="BW4" s="134"/>
      <c r="BX4" s="134"/>
      <c r="BY4" s="135"/>
      <c r="BZ4" s="135"/>
      <c r="CA4" s="135"/>
      <c r="CB4" s="135"/>
      <c r="CC4" s="135"/>
      <c r="CD4" s="134"/>
      <c r="CE4" s="134"/>
      <c r="CF4" s="134"/>
      <c r="CG4" s="134"/>
      <c r="CH4" s="134"/>
      <c r="CI4" s="135"/>
      <c r="CJ4" s="135"/>
      <c r="CK4" s="135"/>
      <c r="CL4" s="135"/>
      <c r="CM4" s="135"/>
      <c r="CN4" s="136"/>
      <c r="CO4" s="126"/>
      <c r="CP4" s="134"/>
      <c r="CQ4" s="134"/>
      <c r="CR4" s="134"/>
      <c r="CS4" s="134"/>
      <c r="CT4" s="134"/>
      <c r="CU4" s="134"/>
      <c r="CV4" s="135"/>
      <c r="CW4" s="135"/>
      <c r="CX4" s="135"/>
      <c r="CY4" s="135"/>
      <c r="CZ4" s="135"/>
      <c r="DA4" s="134"/>
      <c r="DB4" s="134"/>
      <c r="DC4" s="134"/>
      <c r="DD4" s="134"/>
      <c r="DE4" s="134"/>
      <c r="DF4" s="135"/>
      <c r="DG4" s="135"/>
      <c r="DH4" s="135"/>
      <c r="DI4" s="135"/>
      <c r="DJ4" s="135"/>
      <c r="DK4" s="134"/>
      <c r="DL4" s="134"/>
      <c r="DM4" s="134"/>
      <c r="DN4" s="134"/>
      <c r="DO4" s="134"/>
      <c r="DP4" s="135"/>
      <c r="DQ4" s="135"/>
      <c r="DR4" s="135"/>
      <c r="DS4" s="135"/>
      <c r="DT4" s="135"/>
      <c r="DU4" s="134"/>
      <c r="DV4" s="134"/>
      <c r="DW4" s="134"/>
      <c r="DX4" s="134"/>
      <c r="DY4" s="134"/>
      <c r="DZ4" s="135"/>
      <c r="EA4" s="135"/>
      <c r="EB4" s="135"/>
      <c r="EC4" s="135"/>
      <c r="ED4" s="135"/>
      <c r="EE4" s="134"/>
      <c r="EF4" s="134"/>
      <c r="EG4" s="134"/>
      <c r="EH4" s="134"/>
      <c r="EI4" s="134"/>
      <c r="EJ4" s="135"/>
      <c r="EK4" s="135"/>
      <c r="EL4" s="135"/>
      <c r="EM4" s="135"/>
      <c r="EN4" s="135"/>
      <c r="EO4" s="136"/>
    </row>
    <row r="5" spans="1:145" ht="21" customHeight="1" thickBot="1">
      <c r="A5" s="126"/>
      <c r="B5" s="126"/>
      <c r="C5" s="483" t="s">
        <v>6</v>
      </c>
      <c r="D5" s="483"/>
      <c r="E5" s="484" t="s">
        <v>43</v>
      </c>
      <c r="F5" s="484"/>
      <c r="G5" s="484"/>
      <c r="H5" s="484"/>
      <c r="I5" s="484"/>
      <c r="J5" s="484"/>
      <c r="K5" s="484"/>
      <c r="L5" s="484"/>
      <c r="M5" s="484"/>
      <c r="N5" s="484"/>
      <c r="O5" s="484"/>
      <c r="P5" s="484"/>
      <c r="Q5" s="484"/>
      <c r="R5" s="133"/>
      <c r="S5" s="126"/>
      <c r="T5" s="126"/>
      <c r="U5" s="126"/>
      <c r="V5" s="126"/>
      <c r="W5" s="126"/>
      <c r="X5" s="126"/>
      <c r="Y5" s="126"/>
      <c r="Z5" s="126"/>
      <c r="AA5" s="126"/>
      <c r="AB5" s="126"/>
      <c r="AC5" s="126"/>
      <c r="AD5" s="126"/>
      <c r="AE5" s="137"/>
      <c r="AF5" s="137"/>
      <c r="AG5" s="137"/>
      <c r="AH5" s="137"/>
      <c r="AI5" s="137"/>
      <c r="AJ5" s="137"/>
      <c r="AK5" s="137"/>
      <c r="AL5" s="137"/>
      <c r="AM5" s="126"/>
      <c r="AN5" s="126"/>
      <c r="AO5" s="121" t="s">
        <v>201</v>
      </c>
      <c r="AP5" s="216"/>
      <c r="AQ5" s="199" t="s">
        <v>202</v>
      </c>
      <c r="AR5" s="213"/>
      <c r="AS5" s="199" t="s">
        <v>203</v>
      </c>
      <c r="AT5" s="221" t="s">
        <v>17</v>
      </c>
      <c r="AU5" s="221"/>
      <c r="AV5" s="214"/>
      <c r="AW5" s="199" t="s">
        <v>202</v>
      </c>
      <c r="AX5" s="213"/>
      <c r="AY5" s="199" t="s">
        <v>203</v>
      </c>
      <c r="AZ5" s="215"/>
      <c r="BA5" s="199" t="s">
        <v>202</v>
      </c>
      <c r="BB5" s="213"/>
      <c r="BC5" s="199" t="s">
        <v>203</v>
      </c>
      <c r="BD5" s="221" t="s">
        <v>17</v>
      </c>
      <c r="BE5" s="221"/>
      <c r="BF5" s="214"/>
      <c r="BG5" s="199" t="s">
        <v>202</v>
      </c>
      <c r="BH5" s="213"/>
      <c r="BI5" s="199" t="s">
        <v>203</v>
      </c>
      <c r="BJ5" s="215"/>
      <c r="BK5" s="199" t="s">
        <v>202</v>
      </c>
      <c r="BL5" s="213"/>
      <c r="BM5" s="199" t="s">
        <v>203</v>
      </c>
      <c r="BN5" s="221" t="s">
        <v>17</v>
      </c>
      <c r="BO5" s="221"/>
      <c r="BP5" s="214"/>
      <c r="BQ5" s="199" t="s">
        <v>202</v>
      </c>
      <c r="BR5" s="213"/>
      <c r="BS5" s="199" t="s">
        <v>203</v>
      </c>
      <c r="BT5" s="215"/>
      <c r="BU5" s="199" t="s">
        <v>202</v>
      </c>
      <c r="BV5" s="213"/>
      <c r="BW5" s="199" t="s">
        <v>203</v>
      </c>
      <c r="BX5" s="221" t="s">
        <v>17</v>
      </c>
      <c r="BY5" s="221"/>
      <c r="BZ5" s="214"/>
      <c r="CA5" s="199" t="s">
        <v>202</v>
      </c>
      <c r="CB5" s="213"/>
      <c r="CC5" s="199" t="s">
        <v>203</v>
      </c>
      <c r="CD5" s="215"/>
      <c r="CE5" s="199" t="s">
        <v>202</v>
      </c>
      <c r="CF5" s="213"/>
      <c r="CG5" s="199" t="s">
        <v>203</v>
      </c>
      <c r="CH5" s="221" t="s">
        <v>17</v>
      </c>
      <c r="CI5" s="221"/>
      <c r="CJ5" s="214"/>
      <c r="CK5" s="199" t="s">
        <v>202</v>
      </c>
      <c r="CL5" s="213"/>
      <c r="CM5" s="200" t="s">
        <v>203</v>
      </c>
      <c r="CN5" s="125"/>
      <c r="CO5" s="126"/>
      <c r="CP5" s="194" t="s">
        <v>201</v>
      </c>
      <c r="CQ5" s="220"/>
      <c r="CR5" s="192" t="s">
        <v>202</v>
      </c>
      <c r="CS5" s="217"/>
      <c r="CT5" s="192" t="s">
        <v>203</v>
      </c>
      <c r="CU5" s="504" t="s">
        <v>17</v>
      </c>
      <c r="CV5" s="504"/>
      <c r="CW5" s="218"/>
      <c r="CX5" s="192" t="s">
        <v>202</v>
      </c>
      <c r="CY5" s="217"/>
      <c r="CZ5" s="192" t="s">
        <v>203</v>
      </c>
      <c r="DA5" s="219"/>
      <c r="DB5" s="192" t="s">
        <v>202</v>
      </c>
      <c r="DC5" s="217"/>
      <c r="DD5" s="192" t="s">
        <v>203</v>
      </c>
      <c r="DE5" s="504" t="s">
        <v>17</v>
      </c>
      <c r="DF5" s="504"/>
      <c r="DG5" s="218"/>
      <c r="DH5" s="192" t="s">
        <v>202</v>
      </c>
      <c r="DI5" s="217"/>
      <c r="DJ5" s="192" t="s">
        <v>203</v>
      </c>
      <c r="DK5" s="219"/>
      <c r="DL5" s="192" t="s">
        <v>202</v>
      </c>
      <c r="DM5" s="217"/>
      <c r="DN5" s="192" t="s">
        <v>203</v>
      </c>
      <c r="DO5" s="504" t="s">
        <v>17</v>
      </c>
      <c r="DP5" s="504"/>
      <c r="DQ5" s="218"/>
      <c r="DR5" s="192" t="s">
        <v>202</v>
      </c>
      <c r="DS5" s="217"/>
      <c r="DT5" s="192" t="s">
        <v>203</v>
      </c>
      <c r="DU5" s="219"/>
      <c r="DV5" s="192" t="s">
        <v>202</v>
      </c>
      <c r="DW5" s="217"/>
      <c r="DX5" s="192" t="s">
        <v>203</v>
      </c>
      <c r="DY5" s="504" t="s">
        <v>17</v>
      </c>
      <c r="DZ5" s="504"/>
      <c r="EA5" s="218"/>
      <c r="EB5" s="192" t="s">
        <v>202</v>
      </c>
      <c r="EC5" s="217"/>
      <c r="ED5" s="192" t="s">
        <v>203</v>
      </c>
      <c r="EE5" s="219"/>
      <c r="EF5" s="192" t="s">
        <v>202</v>
      </c>
      <c r="EG5" s="217"/>
      <c r="EH5" s="192" t="s">
        <v>203</v>
      </c>
      <c r="EI5" s="504" t="s">
        <v>17</v>
      </c>
      <c r="EJ5" s="504"/>
      <c r="EK5" s="218"/>
      <c r="EL5" s="192" t="s">
        <v>202</v>
      </c>
      <c r="EM5" s="217"/>
      <c r="EN5" s="193" t="s">
        <v>203</v>
      </c>
      <c r="EO5" s="125"/>
    </row>
    <row r="6" spans="1:145" ht="19.5" customHeight="1" thickBot="1" thickTop="1">
      <c r="A6" s="126"/>
      <c r="B6" s="126"/>
      <c r="C6" s="126"/>
      <c r="D6" s="127"/>
      <c r="E6" s="127"/>
      <c r="F6" s="127"/>
      <c r="G6" s="127"/>
      <c r="H6" s="127"/>
      <c r="I6" s="127"/>
      <c r="J6" s="127"/>
      <c r="K6" s="127"/>
      <c r="L6" s="127"/>
      <c r="M6" s="127"/>
      <c r="N6" s="127"/>
      <c r="O6" s="127"/>
      <c r="P6" s="138"/>
      <c r="Q6" s="126"/>
      <c r="R6" s="126"/>
      <c r="S6" s="126"/>
      <c r="T6" s="126"/>
      <c r="U6" s="126"/>
      <c r="V6" s="126"/>
      <c r="W6" s="126"/>
      <c r="X6" s="126"/>
      <c r="Y6" s="126"/>
      <c r="Z6" s="126"/>
      <c r="AA6" s="126"/>
      <c r="AB6" s="126"/>
      <c r="AC6" s="418" t="s">
        <v>7</v>
      </c>
      <c r="AD6" s="418"/>
      <c r="AE6" s="418"/>
      <c r="AF6" s="394"/>
      <c r="AG6" s="394"/>
      <c r="AH6" s="139" t="s">
        <v>8</v>
      </c>
      <c r="AI6" s="119"/>
      <c r="AJ6" s="139" t="s">
        <v>9</v>
      </c>
      <c r="AK6" s="119"/>
      <c r="AL6" s="139" t="s">
        <v>10</v>
      </c>
      <c r="AM6" s="127"/>
      <c r="AN6" s="126"/>
      <c r="AO6" s="198" t="s">
        <v>63</v>
      </c>
      <c r="AP6" s="366" t="s">
        <v>200</v>
      </c>
      <c r="AQ6" s="360"/>
      <c r="AR6" s="360"/>
      <c r="AS6" s="360"/>
      <c r="AT6" s="360"/>
      <c r="AU6" s="360"/>
      <c r="AV6" s="360"/>
      <c r="AW6" s="361" t="s">
        <v>180</v>
      </c>
      <c r="AX6" s="362"/>
      <c r="AY6" s="363"/>
      <c r="AZ6" s="359" t="s">
        <v>200</v>
      </c>
      <c r="BA6" s="360"/>
      <c r="BB6" s="360"/>
      <c r="BC6" s="360"/>
      <c r="BD6" s="360"/>
      <c r="BE6" s="360"/>
      <c r="BF6" s="360"/>
      <c r="BG6" s="361" t="s">
        <v>180</v>
      </c>
      <c r="BH6" s="362"/>
      <c r="BI6" s="363"/>
      <c r="BJ6" s="359" t="s">
        <v>200</v>
      </c>
      <c r="BK6" s="360"/>
      <c r="BL6" s="360"/>
      <c r="BM6" s="360"/>
      <c r="BN6" s="360"/>
      <c r="BO6" s="360"/>
      <c r="BP6" s="360"/>
      <c r="BQ6" s="361" t="s">
        <v>180</v>
      </c>
      <c r="BR6" s="362"/>
      <c r="BS6" s="363"/>
      <c r="BT6" s="359" t="s">
        <v>200</v>
      </c>
      <c r="BU6" s="360"/>
      <c r="BV6" s="360"/>
      <c r="BW6" s="360"/>
      <c r="BX6" s="360"/>
      <c r="BY6" s="360"/>
      <c r="BZ6" s="360"/>
      <c r="CA6" s="361" t="s">
        <v>180</v>
      </c>
      <c r="CB6" s="362"/>
      <c r="CC6" s="363"/>
      <c r="CD6" s="359" t="s">
        <v>200</v>
      </c>
      <c r="CE6" s="360"/>
      <c r="CF6" s="360"/>
      <c r="CG6" s="360"/>
      <c r="CH6" s="360"/>
      <c r="CI6" s="360"/>
      <c r="CJ6" s="360"/>
      <c r="CK6" s="361" t="s">
        <v>180</v>
      </c>
      <c r="CL6" s="362"/>
      <c r="CM6" s="367"/>
      <c r="CN6" s="125"/>
      <c r="CO6" s="126"/>
      <c r="CP6" s="195" t="s">
        <v>63</v>
      </c>
      <c r="CQ6" s="505" t="s">
        <v>200</v>
      </c>
      <c r="CR6" s="506"/>
      <c r="CS6" s="506"/>
      <c r="CT6" s="506"/>
      <c r="CU6" s="506"/>
      <c r="CV6" s="506"/>
      <c r="CW6" s="506"/>
      <c r="CX6" s="507" t="s">
        <v>180</v>
      </c>
      <c r="CY6" s="508"/>
      <c r="CZ6" s="509"/>
      <c r="DA6" s="512" t="s">
        <v>200</v>
      </c>
      <c r="DB6" s="506"/>
      <c r="DC6" s="506"/>
      <c r="DD6" s="506"/>
      <c r="DE6" s="506"/>
      <c r="DF6" s="506"/>
      <c r="DG6" s="506"/>
      <c r="DH6" s="507" t="s">
        <v>180</v>
      </c>
      <c r="DI6" s="508"/>
      <c r="DJ6" s="509"/>
      <c r="DK6" s="512" t="s">
        <v>200</v>
      </c>
      <c r="DL6" s="506"/>
      <c r="DM6" s="506"/>
      <c r="DN6" s="506"/>
      <c r="DO6" s="506"/>
      <c r="DP6" s="506"/>
      <c r="DQ6" s="506"/>
      <c r="DR6" s="507" t="s">
        <v>180</v>
      </c>
      <c r="DS6" s="508"/>
      <c r="DT6" s="509"/>
      <c r="DU6" s="512" t="s">
        <v>200</v>
      </c>
      <c r="DV6" s="506"/>
      <c r="DW6" s="506"/>
      <c r="DX6" s="506"/>
      <c r="DY6" s="506"/>
      <c r="DZ6" s="506"/>
      <c r="EA6" s="506"/>
      <c r="EB6" s="507" t="s">
        <v>180</v>
      </c>
      <c r="EC6" s="508"/>
      <c r="ED6" s="509"/>
      <c r="EE6" s="512" t="s">
        <v>200</v>
      </c>
      <c r="EF6" s="506"/>
      <c r="EG6" s="506"/>
      <c r="EH6" s="506"/>
      <c r="EI6" s="506"/>
      <c r="EJ6" s="506"/>
      <c r="EK6" s="506"/>
      <c r="EL6" s="507" t="s">
        <v>180</v>
      </c>
      <c r="EM6" s="508"/>
      <c r="EN6" s="513"/>
      <c r="EO6" s="125"/>
    </row>
    <row r="7" spans="1:145" ht="19.5" customHeight="1">
      <c r="A7" s="126"/>
      <c r="B7" s="127"/>
      <c r="C7" s="127"/>
      <c r="D7" s="127"/>
      <c r="E7" s="127"/>
      <c r="F7" s="127"/>
      <c r="G7" s="127"/>
      <c r="H7" s="127"/>
      <c r="I7" s="127"/>
      <c r="J7" s="127"/>
      <c r="K7" s="127"/>
      <c r="L7" s="127"/>
      <c r="M7" s="127"/>
      <c r="N7" s="127"/>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212"/>
      <c r="AP7" s="122"/>
      <c r="AQ7" s="123" t="s">
        <v>66</v>
      </c>
      <c r="AR7" s="123"/>
      <c r="AS7" s="123" t="s">
        <v>17</v>
      </c>
      <c r="AT7" s="123"/>
      <c r="AU7" s="123" t="s">
        <v>66</v>
      </c>
      <c r="AV7" s="124"/>
      <c r="AW7" s="498"/>
      <c r="AX7" s="499"/>
      <c r="AY7" s="500"/>
      <c r="AZ7" s="122"/>
      <c r="BA7" s="123" t="s">
        <v>66</v>
      </c>
      <c r="BB7" s="123"/>
      <c r="BC7" s="123" t="s">
        <v>17</v>
      </c>
      <c r="BD7" s="123"/>
      <c r="BE7" s="123" t="s">
        <v>66</v>
      </c>
      <c r="BF7" s="124"/>
      <c r="BG7" s="498"/>
      <c r="BH7" s="499"/>
      <c r="BI7" s="500"/>
      <c r="BJ7" s="122"/>
      <c r="BK7" s="123" t="s">
        <v>66</v>
      </c>
      <c r="BL7" s="123"/>
      <c r="BM7" s="123" t="s">
        <v>17</v>
      </c>
      <c r="BN7" s="123"/>
      <c r="BO7" s="123" t="s">
        <v>66</v>
      </c>
      <c r="BP7" s="124"/>
      <c r="BQ7" s="498"/>
      <c r="BR7" s="499"/>
      <c r="BS7" s="500"/>
      <c r="BT7" s="122"/>
      <c r="BU7" s="123" t="s">
        <v>66</v>
      </c>
      <c r="BV7" s="123"/>
      <c r="BW7" s="123" t="s">
        <v>17</v>
      </c>
      <c r="BX7" s="123"/>
      <c r="BY7" s="123" t="s">
        <v>66</v>
      </c>
      <c r="BZ7" s="124"/>
      <c r="CA7" s="498"/>
      <c r="CB7" s="499"/>
      <c r="CC7" s="500"/>
      <c r="CD7" s="122"/>
      <c r="CE7" s="123" t="s">
        <v>66</v>
      </c>
      <c r="CF7" s="123"/>
      <c r="CG7" s="123" t="s">
        <v>17</v>
      </c>
      <c r="CH7" s="123"/>
      <c r="CI7" s="123" t="s">
        <v>66</v>
      </c>
      <c r="CJ7" s="124"/>
      <c r="CK7" s="498"/>
      <c r="CL7" s="499"/>
      <c r="CM7" s="510"/>
      <c r="CN7" s="125"/>
      <c r="CO7" s="126"/>
      <c r="CP7" s="212"/>
      <c r="CQ7" s="122"/>
      <c r="CR7" s="123" t="s">
        <v>66</v>
      </c>
      <c r="CS7" s="123"/>
      <c r="CT7" s="123" t="s">
        <v>17</v>
      </c>
      <c r="CU7" s="123"/>
      <c r="CV7" s="123" t="s">
        <v>66</v>
      </c>
      <c r="CW7" s="124"/>
      <c r="CX7" s="498"/>
      <c r="CY7" s="499"/>
      <c r="CZ7" s="500"/>
      <c r="DA7" s="122"/>
      <c r="DB7" s="123" t="s">
        <v>66</v>
      </c>
      <c r="DC7" s="123"/>
      <c r="DD7" s="123" t="s">
        <v>17</v>
      </c>
      <c r="DE7" s="123"/>
      <c r="DF7" s="123" t="s">
        <v>66</v>
      </c>
      <c r="DG7" s="124"/>
      <c r="DH7" s="498"/>
      <c r="DI7" s="499"/>
      <c r="DJ7" s="500"/>
      <c r="DK7" s="122"/>
      <c r="DL7" s="123" t="s">
        <v>66</v>
      </c>
      <c r="DM7" s="123"/>
      <c r="DN7" s="123" t="s">
        <v>17</v>
      </c>
      <c r="DO7" s="123"/>
      <c r="DP7" s="123" t="s">
        <v>66</v>
      </c>
      <c r="DQ7" s="124"/>
      <c r="DR7" s="498"/>
      <c r="DS7" s="499"/>
      <c r="DT7" s="500"/>
      <c r="DU7" s="122"/>
      <c r="DV7" s="123" t="s">
        <v>66</v>
      </c>
      <c r="DW7" s="123"/>
      <c r="DX7" s="123" t="s">
        <v>17</v>
      </c>
      <c r="DY7" s="123"/>
      <c r="DZ7" s="123" t="s">
        <v>66</v>
      </c>
      <c r="EA7" s="124"/>
      <c r="EB7" s="498"/>
      <c r="EC7" s="499"/>
      <c r="ED7" s="500"/>
      <c r="EE7" s="122"/>
      <c r="EF7" s="123" t="s">
        <v>66</v>
      </c>
      <c r="EG7" s="123"/>
      <c r="EH7" s="123" t="s">
        <v>17</v>
      </c>
      <c r="EI7" s="123"/>
      <c r="EJ7" s="123" t="s">
        <v>66</v>
      </c>
      <c r="EK7" s="124"/>
      <c r="EL7" s="498"/>
      <c r="EM7" s="499"/>
      <c r="EN7" s="510"/>
      <c r="EO7" s="125"/>
    </row>
    <row r="8" spans="1:145" ht="19.5" customHeight="1">
      <c r="A8" s="126"/>
      <c r="B8" s="127"/>
      <c r="C8" s="127" t="s">
        <v>49</v>
      </c>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6"/>
      <c r="AO8" s="196"/>
      <c r="AP8" s="122"/>
      <c r="AQ8" s="123" t="s">
        <v>66</v>
      </c>
      <c r="AR8" s="123"/>
      <c r="AS8" s="123" t="s">
        <v>17</v>
      </c>
      <c r="AT8" s="123"/>
      <c r="AU8" s="123" t="s">
        <v>66</v>
      </c>
      <c r="AV8" s="124"/>
      <c r="AW8" s="498"/>
      <c r="AX8" s="499"/>
      <c r="AY8" s="500"/>
      <c r="AZ8" s="122"/>
      <c r="BA8" s="123" t="s">
        <v>66</v>
      </c>
      <c r="BB8" s="123"/>
      <c r="BC8" s="123" t="s">
        <v>17</v>
      </c>
      <c r="BD8" s="123"/>
      <c r="BE8" s="123" t="s">
        <v>66</v>
      </c>
      <c r="BF8" s="124"/>
      <c r="BG8" s="498"/>
      <c r="BH8" s="499"/>
      <c r="BI8" s="500"/>
      <c r="BJ8" s="122"/>
      <c r="BK8" s="123" t="s">
        <v>66</v>
      </c>
      <c r="BL8" s="123"/>
      <c r="BM8" s="123" t="s">
        <v>17</v>
      </c>
      <c r="BN8" s="123"/>
      <c r="BO8" s="123" t="s">
        <v>66</v>
      </c>
      <c r="BP8" s="124"/>
      <c r="BQ8" s="498"/>
      <c r="BR8" s="499"/>
      <c r="BS8" s="500"/>
      <c r="BT8" s="122"/>
      <c r="BU8" s="123" t="s">
        <v>66</v>
      </c>
      <c r="BV8" s="123"/>
      <c r="BW8" s="123" t="s">
        <v>17</v>
      </c>
      <c r="BX8" s="123"/>
      <c r="BY8" s="123" t="s">
        <v>66</v>
      </c>
      <c r="BZ8" s="124"/>
      <c r="CA8" s="498"/>
      <c r="CB8" s="499"/>
      <c r="CC8" s="500"/>
      <c r="CD8" s="122"/>
      <c r="CE8" s="123" t="s">
        <v>66</v>
      </c>
      <c r="CF8" s="123"/>
      <c r="CG8" s="123" t="s">
        <v>17</v>
      </c>
      <c r="CH8" s="123"/>
      <c r="CI8" s="123" t="s">
        <v>66</v>
      </c>
      <c r="CJ8" s="124"/>
      <c r="CK8" s="498"/>
      <c r="CL8" s="499"/>
      <c r="CM8" s="510"/>
      <c r="CN8" s="125"/>
      <c r="CO8" s="126"/>
      <c r="CP8" s="196"/>
      <c r="CQ8" s="122"/>
      <c r="CR8" s="123" t="s">
        <v>66</v>
      </c>
      <c r="CS8" s="123"/>
      <c r="CT8" s="123" t="s">
        <v>17</v>
      </c>
      <c r="CU8" s="123"/>
      <c r="CV8" s="123" t="s">
        <v>66</v>
      </c>
      <c r="CW8" s="124"/>
      <c r="CX8" s="498"/>
      <c r="CY8" s="499"/>
      <c r="CZ8" s="500"/>
      <c r="DA8" s="122"/>
      <c r="DB8" s="123" t="s">
        <v>66</v>
      </c>
      <c r="DC8" s="123"/>
      <c r="DD8" s="123" t="s">
        <v>17</v>
      </c>
      <c r="DE8" s="123"/>
      <c r="DF8" s="123" t="s">
        <v>66</v>
      </c>
      <c r="DG8" s="124"/>
      <c r="DH8" s="498"/>
      <c r="DI8" s="499"/>
      <c r="DJ8" s="500"/>
      <c r="DK8" s="122"/>
      <c r="DL8" s="123" t="s">
        <v>66</v>
      </c>
      <c r="DM8" s="123"/>
      <c r="DN8" s="123" t="s">
        <v>17</v>
      </c>
      <c r="DO8" s="123"/>
      <c r="DP8" s="123" t="s">
        <v>66</v>
      </c>
      <c r="DQ8" s="124"/>
      <c r="DR8" s="498"/>
      <c r="DS8" s="499"/>
      <c r="DT8" s="500"/>
      <c r="DU8" s="122"/>
      <c r="DV8" s="123" t="s">
        <v>66</v>
      </c>
      <c r="DW8" s="123"/>
      <c r="DX8" s="123" t="s">
        <v>17</v>
      </c>
      <c r="DY8" s="123"/>
      <c r="DZ8" s="123" t="s">
        <v>66</v>
      </c>
      <c r="EA8" s="124"/>
      <c r="EB8" s="498"/>
      <c r="EC8" s="499"/>
      <c r="ED8" s="500"/>
      <c r="EE8" s="122"/>
      <c r="EF8" s="123" t="s">
        <v>66</v>
      </c>
      <c r="EG8" s="123"/>
      <c r="EH8" s="123" t="s">
        <v>17</v>
      </c>
      <c r="EI8" s="123"/>
      <c r="EJ8" s="123" t="s">
        <v>66</v>
      </c>
      <c r="EK8" s="124"/>
      <c r="EL8" s="498"/>
      <c r="EM8" s="499"/>
      <c r="EN8" s="510"/>
      <c r="EO8" s="125"/>
    </row>
    <row r="9" spans="1:145" ht="19.5" customHeight="1" thickBot="1">
      <c r="A9" s="126"/>
      <c r="B9" s="127"/>
      <c r="C9" s="127" t="s">
        <v>48</v>
      </c>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6"/>
      <c r="AO9" s="196"/>
      <c r="AP9" s="122"/>
      <c r="AQ9" s="123" t="s">
        <v>66</v>
      </c>
      <c r="AR9" s="123"/>
      <c r="AS9" s="123" t="s">
        <v>17</v>
      </c>
      <c r="AT9" s="123"/>
      <c r="AU9" s="123" t="s">
        <v>66</v>
      </c>
      <c r="AV9" s="124"/>
      <c r="AW9" s="498"/>
      <c r="AX9" s="499"/>
      <c r="AY9" s="500"/>
      <c r="AZ9" s="122"/>
      <c r="BA9" s="123" t="s">
        <v>66</v>
      </c>
      <c r="BB9" s="123"/>
      <c r="BC9" s="123" t="s">
        <v>17</v>
      </c>
      <c r="BD9" s="123"/>
      <c r="BE9" s="123" t="s">
        <v>66</v>
      </c>
      <c r="BF9" s="124"/>
      <c r="BG9" s="498"/>
      <c r="BH9" s="499"/>
      <c r="BI9" s="500"/>
      <c r="BJ9" s="122"/>
      <c r="BK9" s="123" t="s">
        <v>66</v>
      </c>
      <c r="BL9" s="123"/>
      <c r="BM9" s="123" t="s">
        <v>17</v>
      </c>
      <c r="BN9" s="123"/>
      <c r="BO9" s="123" t="s">
        <v>66</v>
      </c>
      <c r="BP9" s="124"/>
      <c r="BQ9" s="498"/>
      <c r="BR9" s="499"/>
      <c r="BS9" s="500"/>
      <c r="BT9" s="122"/>
      <c r="BU9" s="123" t="s">
        <v>66</v>
      </c>
      <c r="BV9" s="123"/>
      <c r="BW9" s="123" t="s">
        <v>17</v>
      </c>
      <c r="BX9" s="123"/>
      <c r="BY9" s="123" t="s">
        <v>66</v>
      </c>
      <c r="BZ9" s="124"/>
      <c r="CA9" s="498"/>
      <c r="CB9" s="499"/>
      <c r="CC9" s="500"/>
      <c r="CD9" s="122"/>
      <c r="CE9" s="123" t="s">
        <v>66</v>
      </c>
      <c r="CF9" s="123"/>
      <c r="CG9" s="123" t="s">
        <v>17</v>
      </c>
      <c r="CH9" s="123"/>
      <c r="CI9" s="123" t="s">
        <v>66</v>
      </c>
      <c r="CJ9" s="124"/>
      <c r="CK9" s="498"/>
      <c r="CL9" s="499"/>
      <c r="CM9" s="510"/>
      <c r="CN9" s="125"/>
      <c r="CO9" s="126"/>
      <c r="CP9" s="196"/>
      <c r="CQ9" s="122"/>
      <c r="CR9" s="123" t="s">
        <v>66</v>
      </c>
      <c r="CS9" s="123"/>
      <c r="CT9" s="123" t="s">
        <v>17</v>
      </c>
      <c r="CU9" s="123"/>
      <c r="CV9" s="123" t="s">
        <v>66</v>
      </c>
      <c r="CW9" s="124"/>
      <c r="CX9" s="498"/>
      <c r="CY9" s="499"/>
      <c r="CZ9" s="500"/>
      <c r="DA9" s="122"/>
      <c r="DB9" s="123" t="s">
        <v>66</v>
      </c>
      <c r="DC9" s="123"/>
      <c r="DD9" s="123" t="s">
        <v>17</v>
      </c>
      <c r="DE9" s="123"/>
      <c r="DF9" s="123" t="s">
        <v>66</v>
      </c>
      <c r="DG9" s="124"/>
      <c r="DH9" s="498"/>
      <c r="DI9" s="499"/>
      <c r="DJ9" s="500"/>
      <c r="DK9" s="122"/>
      <c r="DL9" s="123" t="s">
        <v>66</v>
      </c>
      <c r="DM9" s="123"/>
      <c r="DN9" s="123" t="s">
        <v>17</v>
      </c>
      <c r="DO9" s="123"/>
      <c r="DP9" s="123" t="s">
        <v>66</v>
      </c>
      <c r="DQ9" s="124"/>
      <c r="DR9" s="498"/>
      <c r="DS9" s="499"/>
      <c r="DT9" s="500"/>
      <c r="DU9" s="122"/>
      <c r="DV9" s="123" t="s">
        <v>66</v>
      </c>
      <c r="DW9" s="123"/>
      <c r="DX9" s="123" t="s">
        <v>17</v>
      </c>
      <c r="DY9" s="123"/>
      <c r="DZ9" s="123" t="s">
        <v>66</v>
      </c>
      <c r="EA9" s="124"/>
      <c r="EB9" s="498"/>
      <c r="EC9" s="499"/>
      <c r="ED9" s="500"/>
      <c r="EE9" s="122"/>
      <c r="EF9" s="123" t="s">
        <v>66</v>
      </c>
      <c r="EG9" s="123"/>
      <c r="EH9" s="123" t="s">
        <v>17</v>
      </c>
      <c r="EI9" s="123"/>
      <c r="EJ9" s="123" t="s">
        <v>66</v>
      </c>
      <c r="EK9" s="124"/>
      <c r="EL9" s="498"/>
      <c r="EM9" s="499"/>
      <c r="EN9" s="510"/>
      <c r="EO9" s="125"/>
    </row>
    <row r="10" spans="1:145" s="88" customFormat="1" ht="19.5" customHeight="1">
      <c r="A10" s="141"/>
      <c r="B10" s="137"/>
      <c r="C10" s="494" t="s">
        <v>11</v>
      </c>
      <c r="D10" s="480"/>
      <c r="E10" s="480"/>
      <c r="F10" s="495"/>
      <c r="G10" s="480" t="s">
        <v>12</v>
      </c>
      <c r="H10" s="480"/>
      <c r="I10" s="481"/>
      <c r="J10" s="485"/>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7"/>
      <c r="AM10" s="142"/>
      <c r="AN10" s="137"/>
      <c r="AO10" s="196"/>
      <c r="AP10" s="122"/>
      <c r="AQ10" s="123" t="s">
        <v>66</v>
      </c>
      <c r="AR10" s="123"/>
      <c r="AS10" s="123" t="s">
        <v>17</v>
      </c>
      <c r="AT10" s="123"/>
      <c r="AU10" s="123" t="s">
        <v>66</v>
      </c>
      <c r="AV10" s="124"/>
      <c r="AW10" s="498"/>
      <c r="AX10" s="499"/>
      <c r="AY10" s="500"/>
      <c r="AZ10" s="122"/>
      <c r="BA10" s="123" t="s">
        <v>66</v>
      </c>
      <c r="BB10" s="123"/>
      <c r="BC10" s="123" t="s">
        <v>17</v>
      </c>
      <c r="BD10" s="123"/>
      <c r="BE10" s="123" t="s">
        <v>66</v>
      </c>
      <c r="BF10" s="124"/>
      <c r="BG10" s="498"/>
      <c r="BH10" s="499"/>
      <c r="BI10" s="500"/>
      <c r="BJ10" s="122"/>
      <c r="BK10" s="123" t="s">
        <v>66</v>
      </c>
      <c r="BL10" s="123"/>
      <c r="BM10" s="123" t="s">
        <v>17</v>
      </c>
      <c r="BN10" s="123"/>
      <c r="BO10" s="123" t="s">
        <v>66</v>
      </c>
      <c r="BP10" s="124"/>
      <c r="BQ10" s="498"/>
      <c r="BR10" s="499"/>
      <c r="BS10" s="500"/>
      <c r="BT10" s="122"/>
      <c r="BU10" s="123" t="s">
        <v>66</v>
      </c>
      <c r="BV10" s="123"/>
      <c r="BW10" s="123" t="s">
        <v>17</v>
      </c>
      <c r="BX10" s="123"/>
      <c r="BY10" s="123" t="s">
        <v>66</v>
      </c>
      <c r="BZ10" s="124"/>
      <c r="CA10" s="498"/>
      <c r="CB10" s="499"/>
      <c r="CC10" s="500"/>
      <c r="CD10" s="122"/>
      <c r="CE10" s="123" t="s">
        <v>66</v>
      </c>
      <c r="CF10" s="123"/>
      <c r="CG10" s="123" t="s">
        <v>17</v>
      </c>
      <c r="CH10" s="123"/>
      <c r="CI10" s="123" t="s">
        <v>66</v>
      </c>
      <c r="CJ10" s="124"/>
      <c r="CK10" s="498"/>
      <c r="CL10" s="499"/>
      <c r="CM10" s="510"/>
      <c r="CN10" s="125"/>
      <c r="CO10" s="141"/>
      <c r="CP10" s="196"/>
      <c r="CQ10" s="122"/>
      <c r="CR10" s="123" t="s">
        <v>66</v>
      </c>
      <c r="CS10" s="123"/>
      <c r="CT10" s="123" t="s">
        <v>17</v>
      </c>
      <c r="CU10" s="123"/>
      <c r="CV10" s="123" t="s">
        <v>66</v>
      </c>
      <c r="CW10" s="124"/>
      <c r="CX10" s="498"/>
      <c r="CY10" s="499"/>
      <c r="CZ10" s="500"/>
      <c r="DA10" s="122"/>
      <c r="DB10" s="123" t="s">
        <v>66</v>
      </c>
      <c r="DC10" s="123"/>
      <c r="DD10" s="123" t="s">
        <v>17</v>
      </c>
      <c r="DE10" s="123"/>
      <c r="DF10" s="123" t="s">
        <v>66</v>
      </c>
      <c r="DG10" s="124"/>
      <c r="DH10" s="498"/>
      <c r="DI10" s="499"/>
      <c r="DJ10" s="500"/>
      <c r="DK10" s="122"/>
      <c r="DL10" s="123" t="s">
        <v>66</v>
      </c>
      <c r="DM10" s="123"/>
      <c r="DN10" s="123" t="s">
        <v>17</v>
      </c>
      <c r="DO10" s="123"/>
      <c r="DP10" s="123" t="s">
        <v>66</v>
      </c>
      <c r="DQ10" s="124"/>
      <c r="DR10" s="498"/>
      <c r="DS10" s="499"/>
      <c r="DT10" s="500"/>
      <c r="DU10" s="122"/>
      <c r="DV10" s="123" t="s">
        <v>66</v>
      </c>
      <c r="DW10" s="123"/>
      <c r="DX10" s="123" t="s">
        <v>17</v>
      </c>
      <c r="DY10" s="123"/>
      <c r="DZ10" s="123" t="s">
        <v>66</v>
      </c>
      <c r="EA10" s="124"/>
      <c r="EB10" s="498"/>
      <c r="EC10" s="499"/>
      <c r="ED10" s="500"/>
      <c r="EE10" s="122"/>
      <c r="EF10" s="123" t="s">
        <v>66</v>
      </c>
      <c r="EG10" s="123"/>
      <c r="EH10" s="123" t="s">
        <v>17</v>
      </c>
      <c r="EI10" s="123"/>
      <c r="EJ10" s="123" t="s">
        <v>66</v>
      </c>
      <c r="EK10" s="124"/>
      <c r="EL10" s="498"/>
      <c r="EM10" s="499"/>
      <c r="EN10" s="510"/>
      <c r="EO10" s="125"/>
    </row>
    <row r="11" spans="1:145" s="88" customFormat="1" ht="19.5" customHeight="1">
      <c r="A11" s="141"/>
      <c r="B11" s="137"/>
      <c r="C11" s="401"/>
      <c r="D11" s="402"/>
      <c r="E11" s="402"/>
      <c r="F11" s="496"/>
      <c r="G11" s="421" t="s">
        <v>13</v>
      </c>
      <c r="H11" s="421"/>
      <c r="I11" s="422"/>
      <c r="J11" s="425"/>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7"/>
      <c r="AM11" s="143"/>
      <c r="AN11" s="137"/>
      <c r="AO11" s="196"/>
      <c r="AP11" s="122"/>
      <c r="AQ11" s="123" t="s">
        <v>66</v>
      </c>
      <c r="AR11" s="123"/>
      <c r="AS11" s="123" t="s">
        <v>17</v>
      </c>
      <c r="AT11" s="123"/>
      <c r="AU11" s="123" t="s">
        <v>66</v>
      </c>
      <c r="AV11" s="124"/>
      <c r="AW11" s="498"/>
      <c r="AX11" s="499"/>
      <c r="AY11" s="500"/>
      <c r="AZ11" s="122"/>
      <c r="BA11" s="123" t="s">
        <v>66</v>
      </c>
      <c r="BB11" s="123"/>
      <c r="BC11" s="123" t="s">
        <v>17</v>
      </c>
      <c r="BD11" s="123"/>
      <c r="BE11" s="123" t="s">
        <v>66</v>
      </c>
      <c r="BF11" s="124"/>
      <c r="BG11" s="498"/>
      <c r="BH11" s="499"/>
      <c r="BI11" s="500"/>
      <c r="BJ11" s="122"/>
      <c r="BK11" s="123" t="s">
        <v>66</v>
      </c>
      <c r="BL11" s="123"/>
      <c r="BM11" s="123" t="s">
        <v>17</v>
      </c>
      <c r="BN11" s="123"/>
      <c r="BO11" s="123" t="s">
        <v>66</v>
      </c>
      <c r="BP11" s="124"/>
      <c r="BQ11" s="498"/>
      <c r="BR11" s="499"/>
      <c r="BS11" s="500"/>
      <c r="BT11" s="122"/>
      <c r="BU11" s="123" t="s">
        <v>66</v>
      </c>
      <c r="BV11" s="123"/>
      <c r="BW11" s="123" t="s">
        <v>17</v>
      </c>
      <c r="BX11" s="123"/>
      <c r="BY11" s="123" t="s">
        <v>66</v>
      </c>
      <c r="BZ11" s="124"/>
      <c r="CA11" s="498"/>
      <c r="CB11" s="499"/>
      <c r="CC11" s="500"/>
      <c r="CD11" s="122"/>
      <c r="CE11" s="123" t="s">
        <v>66</v>
      </c>
      <c r="CF11" s="123"/>
      <c r="CG11" s="123" t="s">
        <v>17</v>
      </c>
      <c r="CH11" s="123"/>
      <c r="CI11" s="123" t="s">
        <v>66</v>
      </c>
      <c r="CJ11" s="124"/>
      <c r="CK11" s="498"/>
      <c r="CL11" s="499"/>
      <c r="CM11" s="510"/>
      <c r="CN11" s="125"/>
      <c r="CO11" s="141"/>
      <c r="CP11" s="196"/>
      <c r="CQ11" s="122"/>
      <c r="CR11" s="123" t="s">
        <v>66</v>
      </c>
      <c r="CS11" s="123"/>
      <c r="CT11" s="123" t="s">
        <v>17</v>
      </c>
      <c r="CU11" s="123"/>
      <c r="CV11" s="123" t="s">
        <v>66</v>
      </c>
      <c r="CW11" s="124"/>
      <c r="CX11" s="498"/>
      <c r="CY11" s="499"/>
      <c r="CZ11" s="500"/>
      <c r="DA11" s="122"/>
      <c r="DB11" s="123" t="s">
        <v>66</v>
      </c>
      <c r="DC11" s="123"/>
      <c r="DD11" s="123" t="s">
        <v>17</v>
      </c>
      <c r="DE11" s="123"/>
      <c r="DF11" s="123" t="s">
        <v>66</v>
      </c>
      <c r="DG11" s="124"/>
      <c r="DH11" s="498"/>
      <c r="DI11" s="499"/>
      <c r="DJ11" s="500"/>
      <c r="DK11" s="122"/>
      <c r="DL11" s="123" t="s">
        <v>66</v>
      </c>
      <c r="DM11" s="123"/>
      <c r="DN11" s="123" t="s">
        <v>17</v>
      </c>
      <c r="DO11" s="123"/>
      <c r="DP11" s="123" t="s">
        <v>66</v>
      </c>
      <c r="DQ11" s="124"/>
      <c r="DR11" s="498"/>
      <c r="DS11" s="499"/>
      <c r="DT11" s="500"/>
      <c r="DU11" s="122"/>
      <c r="DV11" s="123" t="s">
        <v>66</v>
      </c>
      <c r="DW11" s="123"/>
      <c r="DX11" s="123" t="s">
        <v>17</v>
      </c>
      <c r="DY11" s="123"/>
      <c r="DZ11" s="123" t="s">
        <v>66</v>
      </c>
      <c r="EA11" s="124"/>
      <c r="EB11" s="498"/>
      <c r="EC11" s="499"/>
      <c r="ED11" s="500"/>
      <c r="EE11" s="122"/>
      <c r="EF11" s="123" t="s">
        <v>66</v>
      </c>
      <c r="EG11" s="123"/>
      <c r="EH11" s="123" t="s">
        <v>17</v>
      </c>
      <c r="EI11" s="123"/>
      <c r="EJ11" s="123" t="s">
        <v>66</v>
      </c>
      <c r="EK11" s="124"/>
      <c r="EL11" s="498"/>
      <c r="EM11" s="499"/>
      <c r="EN11" s="510"/>
      <c r="EO11" s="125"/>
    </row>
    <row r="12" spans="1:145" s="88" customFormat="1" ht="19.5" customHeight="1">
      <c r="A12" s="141"/>
      <c r="B12" s="137"/>
      <c r="C12" s="438" t="s">
        <v>19</v>
      </c>
      <c r="D12" s="399"/>
      <c r="E12" s="399"/>
      <c r="F12" s="399"/>
      <c r="G12" s="399"/>
      <c r="H12" s="399"/>
      <c r="I12" s="400"/>
      <c r="J12" s="491"/>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3"/>
      <c r="AM12" s="144"/>
      <c r="AN12" s="133"/>
      <c r="AO12" s="196"/>
      <c r="AP12" s="122"/>
      <c r="AQ12" s="123" t="s">
        <v>66</v>
      </c>
      <c r="AR12" s="123"/>
      <c r="AS12" s="123" t="s">
        <v>17</v>
      </c>
      <c r="AT12" s="123"/>
      <c r="AU12" s="123" t="s">
        <v>66</v>
      </c>
      <c r="AV12" s="124"/>
      <c r="AW12" s="498"/>
      <c r="AX12" s="499"/>
      <c r="AY12" s="500"/>
      <c r="AZ12" s="122"/>
      <c r="BA12" s="123" t="s">
        <v>66</v>
      </c>
      <c r="BB12" s="123"/>
      <c r="BC12" s="123" t="s">
        <v>17</v>
      </c>
      <c r="BD12" s="123"/>
      <c r="BE12" s="123" t="s">
        <v>66</v>
      </c>
      <c r="BF12" s="124"/>
      <c r="BG12" s="498"/>
      <c r="BH12" s="499"/>
      <c r="BI12" s="500"/>
      <c r="BJ12" s="122"/>
      <c r="BK12" s="123" t="s">
        <v>66</v>
      </c>
      <c r="BL12" s="123"/>
      <c r="BM12" s="123" t="s">
        <v>17</v>
      </c>
      <c r="BN12" s="123"/>
      <c r="BO12" s="123" t="s">
        <v>66</v>
      </c>
      <c r="BP12" s="124"/>
      <c r="BQ12" s="498"/>
      <c r="BR12" s="499"/>
      <c r="BS12" s="500"/>
      <c r="BT12" s="122"/>
      <c r="BU12" s="123" t="s">
        <v>66</v>
      </c>
      <c r="BV12" s="123"/>
      <c r="BW12" s="123" t="s">
        <v>17</v>
      </c>
      <c r="BX12" s="123"/>
      <c r="BY12" s="123" t="s">
        <v>66</v>
      </c>
      <c r="BZ12" s="124"/>
      <c r="CA12" s="498"/>
      <c r="CB12" s="499"/>
      <c r="CC12" s="500"/>
      <c r="CD12" s="122"/>
      <c r="CE12" s="123" t="s">
        <v>66</v>
      </c>
      <c r="CF12" s="123"/>
      <c r="CG12" s="123" t="s">
        <v>17</v>
      </c>
      <c r="CH12" s="123"/>
      <c r="CI12" s="123" t="s">
        <v>66</v>
      </c>
      <c r="CJ12" s="124"/>
      <c r="CK12" s="498"/>
      <c r="CL12" s="499"/>
      <c r="CM12" s="510"/>
      <c r="CN12" s="125"/>
      <c r="CO12" s="141"/>
      <c r="CP12" s="196"/>
      <c r="CQ12" s="122"/>
      <c r="CR12" s="123" t="s">
        <v>66</v>
      </c>
      <c r="CS12" s="123"/>
      <c r="CT12" s="123" t="s">
        <v>17</v>
      </c>
      <c r="CU12" s="123"/>
      <c r="CV12" s="123" t="s">
        <v>66</v>
      </c>
      <c r="CW12" s="124"/>
      <c r="CX12" s="498"/>
      <c r="CY12" s="499"/>
      <c r="CZ12" s="500"/>
      <c r="DA12" s="122"/>
      <c r="DB12" s="123" t="s">
        <v>66</v>
      </c>
      <c r="DC12" s="123"/>
      <c r="DD12" s="123" t="s">
        <v>17</v>
      </c>
      <c r="DE12" s="123"/>
      <c r="DF12" s="123" t="s">
        <v>66</v>
      </c>
      <c r="DG12" s="124"/>
      <c r="DH12" s="498"/>
      <c r="DI12" s="499"/>
      <c r="DJ12" s="500"/>
      <c r="DK12" s="122"/>
      <c r="DL12" s="123" t="s">
        <v>66</v>
      </c>
      <c r="DM12" s="123"/>
      <c r="DN12" s="123" t="s">
        <v>17</v>
      </c>
      <c r="DO12" s="123"/>
      <c r="DP12" s="123" t="s">
        <v>66</v>
      </c>
      <c r="DQ12" s="124"/>
      <c r="DR12" s="498"/>
      <c r="DS12" s="499"/>
      <c r="DT12" s="500"/>
      <c r="DU12" s="122"/>
      <c r="DV12" s="123" t="s">
        <v>66</v>
      </c>
      <c r="DW12" s="123"/>
      <c r="DX12" s="123" t="s">
        <v>17</v>
      </c>
      <c r="DY12" s="123"/>
      <c r="DZ12" s="123" t="s">
        <v>66</v>
      </c>
      <c r="EA12" s="124"/>
      <c r="EB12" s="498"/>
      <c r="EC12" s="499"/>
      <c r="ED12" s="500"/>
      <c r="EE12" s="122"/>
      <c r="EF12" s="123" t="s">
        <v>66</v>
      </c>
      <c r="EG12" s="123"/>
      <c r="EH12" s="123" t="s">
        <v>17</v>
      </c>
      <c r="EI12" s="123"/>
      <c r="EJ12" s="123" t="s">
        <v>66</v>
      </c>
      <c r="EK12" s="124"/>
      <c r="EL12" s="498"/>
      <c r="EM12" s="499"/>
      <c r="EN12" s="510"/>
      <c r="EO12" s="125"/>
    </row>
    <row r="13" spans="1:145" s="88" customFormat="1" ht="19.5" customHeight="1">
      <c r="A13" s="141"/>
      <c r="B13" s="137"/>
      <c r="C13" s="439"/>
      <c r="D13" s="440"/>
      <c r="E13" s="440"/>
      <c r="F13" s="440"/>
      <c r="G13" s="440"/>
      <c r="H13" s="440"/>
      <c r="I13" s="470"/>
      <c r="J13" s="488"/>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90"/>
      <c r="AM13" s="144"/>
      <c r="AN13" s="133"/>
      <c r="AO13" s="196"/>
      <c r="AP13" s="122"/>
      <c r="AQ13" s="123" t="s">
        <v>66</v>
      </c>
      <c r="AR13" s="123"/>
      <c r="AS13" s="123" t="s">
        <v>17</v>
      </c>
      <c r="AT13" s="123"/>
      <c r="AU13" s="123" t="s">
        <v>66</v>
      </c>
      <c r="AV13" s="124"/>
      <c r="AW13" s="498"/>
      <c r="AX13" s="499"/>
      <c r="AY13" s="500"/>
      <c r="AZ13" s="122"/>
      <c r="BA13" s="123" t="s">
        <v>66</v>
      </c>
      <c r="BB13" s="123"/>
      <c r="BC13" s="123" t="s">
        <v>17</v>
      </c>
      <c r="BD13" s="123"/>
      <c r="BE13" s="123" t="s">
        <v>66</v>
      </c>
      <c r="BF13" s="124"/>
      <c r="BG13" s="498"/>
      <c r="BH13" s="499"/>
      <c r="BI13" s="500"/>
      <c r="BJ13" s="122"/>
      <c r="BK13" s="123" t="s">
        <v>66</v>
      </c>
      <c r="BL13" s="123"/>
      <c r="BM13" s="123" t="s">
        <v>17</v>
      </c>
      <c r="BN13" s="123"/>
      <c r="BO13" s="123" t="s">
        <v>66</v>
      </c>
      <c r="BP13" s="124"/>
      <c r="BQ13" s="498"/>
      <c r="BR13" s="499"/>
      <c r="BS13" s="500"/>
      <c r="BT13" s="122"/>
      <c r="BU13" s="123" t="s">
        <v>66</v>
      </c>
      <c r="BV13" s="123"/>
      <c r="BW13" s="123" t="s">
        <v>17</v>
      </c>
      <c r="BX13" s="123"/>
      <c r="BY13" s="123" t="s">
        <v>66</v>
      </c>
      <c r="BZ13" s="124"/>
      <c r="CA13" s="498"/>
      <c r="CB13" s="499"/>
      <c r="CC13" s="500"/>
      <c r="CD13" s="122"/>
      <c r="CE13" s="123" t="s">
        <v>66</v>
      </c>
      <c r="CF13" s="123"/>
      <c r="CG13" s="123" t="s">
        <v>17</v>
      </c>
      <c r="CH13" s="123"/>
      <c r="CI13" s="123" t="s">
        <v>66</v>
      </c>
      <c r="CJ13" s="124"/>
      <c r="CK13" s="498"/>
      <c r="CL13" s="499"/>
      <c r="CM13" s="510"/>
      <c r="CN13" s="125"/>
      <c r="CO13" s="141"/>
      <c r="CP13" s="196"/>
      <c r="CQ13" s="122"/>
      <c r="CR13" s="123" t="s">
        <v>66</v>
      </c>
      <c r="CS13" s="123"/>
      <c r="CT13" s="123" t="s">
        <v>17</v>
      </c>
      <c r="CU13" s="123"/>
      <c r="CV13" s="123" t="s">
        <v>66</v>
      </c>
      <c r="CW13" s="124"/>
      <c r="CX13" s="498"/>
      <c r="CY13" s="499"/>
      <c r="CZ13" s="500"/>
      <c r="DA13" s="122"/>
      <c r="DB13" s="123" t="s">
        <v>66</v>
      </c>
      <c r="DC13" s="123"/>
      <c r="DD13" s="123" t="s">
        <v>17</v>
      </c>
      <c r="DE13" s="123"/>
      <c r="DF13" s="123" t="s">
        <v>66</v>
      </c>
      <c r="DG13" s="124"/>
      <c r="DH13" s="498"/>
      <c r="DI13" s="499"/>
      <c r="DJ13" s="500"/>
      <c r="DK13" s="122"/>
      <c r="DL13" s="123" t="s">
        <v>66</v>
      </c>
      <c r="DM13" s="123"/>
      <c r="DN13" s="123" t="s">
        <v>17</v>
      </c>
      <c r="DO13" s="123"/>
      <c r="DP13" s="123" t="s">
        <v>66</v>
      </c>
      <c r="DQ13" s="124"/>
      <c r="DR13" s="498"/>
      <c r="DS13" s="499"/>
      <c r="DT13" s="500"/>
      <c r="DU13" s="122"/>
      <c r="DV13" s="123" t="s">
        <v>66</v>
      </c>
      <c r="DW13" s="123"/>
      <c r="DX13" s="123" t="s">
        <v>17</v>
      </c>
      <c r="DY13" s="123"/>
      <c r="DZ13" s="123" t="s">
        <v>66</v>
      </c>
      <c r="EA13" s="124"/>
      <c r="EB13" s="498"/>
      <c r="EC13" s="499"/>
      <c r="ED13" s="500"/>
      <c r="EE13" s="122"/>
      <c r="EF13" s="123" t="s">
        <v>66</v>
      </c>
      <c r="EG13" s="123"/>
      <c r="EH13" s="123" t="s">
        <v>17</v>
      </c>
      <c r="EI13" s="123"/>
      <c r="EJ13" s="123" t="s">
        <v>66</v>
      </c>
      <c r="EK13" s="124"/>
      <c r="EL13" s="498"/>
      <c r="EM13" s="499"/>
      <c r="EN13" s="510"/>
      <c r="EO13" s="125"/>
    </row>
    <row r="14" spans="1:145" s="88" customFormat="1" ht="19.5" customHeight="1">
      <c r="A14" s="141"/>
      <c r="B14" s="137"/>
      <c r="C14" s="438" t="s">
        <v>44</v>
      </c>
      <c r="D14" s="399"/>
      <c r="E14" s="399"/>
      <c r="F14" s="399"/>
      <c r="G14" s="399"/>
      <c r="H14" s="399"/>
      <c r="I14" s="400"/>
      <c r="J14" s="380" t="s">
        <v>20</v>
      </c>
      <c r="K14" s="381"/>
      <c r="L14" s="381"/>
      <c r="M14" s="381"/>
      <c r="N14" s="482"/>
      <c r="O14" s="482"/>
      <c r="P14" s="482"/>
      <c r="Q14" s="482"/>
      <c r="R14" s="381" t="s">
        <v>0</v>
      </c>
      <c r="S14" s="381"/>
      <c r="T14" s="145"/>
      <c r="U14" s="381" t="s">
        <v>45</v>
      </c>
      <c r="V14" s="381"/>
      <c r="W14" s="381"/>
      <c r="X14" s="381"/>
      <c r="Y14" s="381"/>
      <c r="Z14" s="395"/>
      <c r="AA14" s="395"/>
      <c r="AB14" s="395"/>
      <c r="AC14" s="395"/>
      <c r="AD14" s="395"/>
      <c r="AE14" s="395"/>
      <c r="AF14" s="395"/>
      <c r="AG14" s="395"/>
      <c r="AH14" s="395"/>
      <c r="AI14" s="395"/>
      <c r="AJ14" s="395"/>
      <c r="AK14" s="395"/>
      <c r="AL14" s="396"/>
      <c r="AM14" s="137"/>
      <c r="AN14" s="137"/>
      <c r="AO14" s="196"/>
      <c r="AP14" s="122"/>
      <c r="AQ14" s="123" t="s">
        <v>66</v>
      </c>
      <c r="AR14" s="123"/>
      <c r="AS14" s="123" t="s">
        <v>17</v>
      </c>
      <c r="AT14" s="123"/>
      <c r="AU14" s="123" t="s">
        <v>66</v>
      </c>
      <c r="AV14" s="124"/>
      <c r="AW14" s="498"/>
      <c r="AX14" s="499"/>
      <c r="AY14" s="500"/>
      <c r="AZ14" s="122"/>
      <c r="BA14" s="123" t="s">
        <v>66</v>
      </c>
      <c r="BB14" s="123"/>
      <c r="BC14" s="123" t="s">
        <v>17</v>
      </c>
      <c r="BD14" s="123"/>
      <c r="BE14" s="123" t="s">
        <v>66</v>
      </c>
      <c r="BF14" s="124"/>
      <c r="BG14" s="498"/>
      <c r="BH14" s="499"/>
      <c r="BI14" s="500"/>
      <c r="BJ14" s="122"/>
      <c r="BK14" s="123" t="s">
        <v>66</v>
      </c>
      <c r="BL14" s="123"/>
      <c r="BM14" s="123" t="s">
        <v>17</v>
      </c>
      <c r="BN14" s="123"/>
      <c r="BO14" s="123" t="s">
        <v>66</v>
      </c>
      <c r="BP14" s="124"/>
      <c r="BQ14" s="498"/>
      <c r="BR14" s="499"/>
      <c r="BS14" s="500"/>
      <c r="BT14" s="122"/>
      <c r="BU14" s="123" t="s">
        <v>66</v>
      </c>
      <c r="BV14" s="123"/>
      <c r="BW14" s="123" t="s">
        <v>17</v>
      </c>
      <c r="BX14" s="123"/>
      <c r="BY14" s="123" t="s">
        <v>66</v>
      </c>
      <c r="BZ14" s="124"/>
      <c r="CA14" s="498"/>
      <c r="CB14" s="499"/>
      <c r="CC14" s="500"/>
      <c r="CD14" s="122"/>
      <c r="CE14" s="123" t="s">
        <v>66</v>
      </c>
      <c r="CF14" s="123"/>
      <c r="CG14" s="123" t="s">
        <v>17</v>
      </c>
      <c r="CH14" s="123"/>
      <c r="CI14" s="123" t="s">
        <v>66</v>
      </c>
      <c r="CJ14" s="124"/>
      <c r="CK14" s="498"/>
      <c r="CL14" s="499"/>
      <c r="CM14" s="510"/>
      <c r="CN14" s="125"/>
      <c r="CO14" s="141"/>
      <c r="CP14" s="196"/>
      <c r="CQ14" s="122"/>
      <c r="CR14" s="123" t="s">
        <v>66</v>
      </c>
      <c r="CS14" s="123"/>
      <c r="CT14" s="123" t="s">
        <v>17</v>
      </c>
      <c r="CU14" s="123"/>
      <c r="CV14" s="123" t="s">
        <v>66</v>
      </c>
      <c r="CW14" s="124"/>
      <c r="CX14" s="498"/>
      <c r="CY14" s="499"/>
      <c r="CZ14" s="500"/>
      <c r="DA14" s="122"/>
      <c r="DB14" s="123" t="s">
        <v>66</v>
      </c>
      <c r="DC14" s="123"/>
      <c r="DD14" s="123" t="s">
        <v>17</v>
      </c>
      <c r="DE14" s="123"/>
      <c r="DF14" s="123" t="s">
        <v>66</v>
      </c>
      <c r="DG14" s="124"/>
      <c r="DH14" s="498"/>
      <c r="DI14" s="499"/>
      <c r="DJ14" s="500"/>
      <c r="DK14" s="122"/>
      <c r="DL14" s="123" t="s">
        <v>66</v>
      </c>
      <c r="DM14" s="123"/>
      <c r="DN14" s="123" t="s">
        <v>17</v>
      </c>
      <c r="DO14" s="123"/>
      <c r="DP14" s="123" t="s">
        <v>66</v>
      </c>
      <c r="DQ14" s="124"/>
      <c r="DR14" s="498"/>
      <c r="DS14" s="499"/>
      <c r="DT14" s="500"/>
      <c r="DU14" s="122"/>
      <c r="DV14" s="123" t="s">
        <v>66</v>
      </c>
      <c r="DW14" s="123"/>
      <c r="DX14" s="123" t="s">
        <v>17</v>
      </c>
      <c r="DY14" s="123"/>
      <c r="DZ14" s="123" t="s">
        <v>66</v>
      </c>
      <c r="EA14" s="124"/>
      <c r="EB14" s="498"/>
      <c r="EC14" s="499"/>
      <c r="ED14" s="500"/>
      <c r="EE14" s="122"/>
      <c r="EF14" s="123" t="s">
        <v>66</v>
      </c>
      <c r="EG14" s="123"/>
      <c r="EH14" s="123" t="s">
        <v>17</v>
      </c>
      <c r="EI14" s="123"/>
      <c r="EJ14" s="123" t="s">
        <v>66</v>
      </c>
      <c r="EK14" s="124"/>
      <c r="EL14" s="498"/>
      <c r="EM14" s="499"/>
      <c r="EN14" s="510"/>
      <c r="EO14" s="125"/>
    </row>
    <row r="15" spans="1:145" s="88" customFormat="1" ht="19.5" customHeight="1">
      <c r="A15" s="141"/>
      <c r="B15" s="137"/>
      <c r="C15" s="401"/>
      <c r="D15" s="402"/>
      <c r="E15" s="402"/>
      <c r="F15" s="402"/>
      <c r="G15" s="402"/>
      <c r="H15" s="402"/>
      <c r="I15" s="403"/>
      <c r="J15" s="390" t="s">
        <v>21</v>
      </c>
      <c r="K15" s="391"/>
      <c r="L15" s="391"/>
      <c r="M15" s="391"/>
      <c r="N15" s="479"/>
      <c r="O15" s="479"/>
      <c r="P15" s="479"/>
      <c r="Q15" s="479"/>
      <c r="R15" s="391" t="s">
        <v>0</v>
      </c>
      <c r="S15" s="391"/>
      <c r="T15" s="146"/>
      <c r="U15" s="391" t="s">
        <v>22</v>
      </c>
      <c r="V15" s="391"/>
      <c r="W15" s="391"/>
      <c r="X15" s="391"/>
      <c r="Y15" s="391"/>
      <c r="Z15" s="479"/>
      <c r="AA15" s="479"/>
      <c r="AB15" s="479"/>
      <c r="AC15" s="479"/>
      <c r="AD15" s="391" t="s">
        <v>23</v>
      </c>
      <c r="AE15" s="391"/>
      <c r="AF15" s="479"/>
      <c r="AG15" s="479"/>
      <c r="AH15" s="479"/>
      <c r="AI15" s="479"/>
      <c r="AJ15" s="391" t="s">
        <v>0</v>
      </c>
      <c r="AK15" s="391"/>
      <c r="AL15" s="147"/>
      <c r="AM15" s="148"/>
      <c r="AN15" s="137"/>
      <c r="AO15" s="196"/>
      <c r="AP15" s="122"/>
      <c r="AQ15" s="123" t="s">
        <v>66</v>
      </c>
      <c r="AR15" s="123"/>
      <c r="AS15" s="123" t="s">
        <v>17</v>
      </c>
      <c r="AT15" s="123"/>
      <c r="AU15" s="123" t="s">
        <v>66</v>
      </c>
      <c r="AV15" s="124"/>
      <c r="AW15" s="498"/>
      <c r="AX15" s="499"/>
      <c r="AY15" s="500"/>
      <c r="AZ15" s="122"/>
      <c r="BA15" s="123" t="s">
        <v>66</v>
      </c>
      <c r="BB15" s="123"/>
      <c r="BC15" s="123" t="s">
        <v>17</v>
      </c>
      <c r="BD15" s="123"/>
      <c r="BE15" s="123" t="s">
        <v>66</v>
      </c>
      <c r="BF15" s="124"/>
      <c r="BG15" s="498"/>
      <c r="BH15" s="499"/>
      <c r="BI15" s="500"/>
      <c r="BJ15" s="122"/>
      <c r="BK15" s="123" t="s">
        <v>66</v>
      </c>
      <c r="BL15" s="123"/>
      <c r="BM15" s="123" t="s">
        <v>17</v>
      </c>
      <c r="BN15" s="123"/>
      <c r="BO15" s="123" t="s">
        <v>66</v>
      </c>
      <c r="BP15" s="124"/>
      <c r="BQ15" s="498"/>
      <c r="BR15" s="499"/>
      <c r="BS15" s="500"/>
      <c r="BT15" s="122"/>
      <c r="BU15" s="123" t="s">
        <v>66</v>
      </c>
      <c r="BV15" s="123"/>
      <c r="BW15" s="123" t="s">
        <v>17</v>
      </c>
      <c r="BX15" s="123"/>
      <c r="BY15" s="123" t="s">
        <v>66</v>
      </c>
      <c r="BZ15" s="124"/>
      <c r="CA15" s="498"/>
      <c r="CB15" s="499"/>
      <c r="CC15" s="500"/>
      <c r="CD15" s="122"/>
      <c r="CE15" s="123" t="s">
        <v>66</v>
      </c>
      <c r="CF15" s="123"/>
      <c r="CG15" s="123" t="s">
        <v>17</v>
      </c>
      <c r="CH15" s="123"/>
      <c r="CI15" s="123" t="s">
        <v>66</v>
      </c>
      <c r="CJ15" s="124"/>
      <c r="CK15" s="498"/>
      <c r="CL15" s="499"/>
      <c r="CM15" s="510"/>
      <c r="CN15" s="125"/>
      <c r="CO15" s="141"/>
      <c r="CP15" s="196"/>
      <c r="CQ15" s="122"/>
      <c r="CR15" s="123" t="s">
        <v>66</v>
      </c>
      <c r="CS15" s="123"/>
      <c r="CT15" s="123" t="s">
        <v>17</v>
      </c>
      <c r="CU15" s="123"/>
      <c r="CV15" s="123" t="s">
        <v>66</v>
      </c>
      <c r="CW15" s="124"/>
      <c r="CX15" s="498"/>
      <c r="CY15" s="499"/>
      <c r="CZ15" s="500"/>
      <c r="DA15" s="122"/>
      <c r="DB15" s="123" t="s">
        <v>66</v>
      </c>
      <c r="DC15" s="123"/>
      <c r="DD15" s="123" t="s">
        <v>17</v>
      </c>
      <c r="DE15" s="123"/>
      <c r="DF15" s="123" t="s">
        <v>66</v>
      </c>
      <c r="DG15" s="124"/>
      <c r="DH15" s="498"/>
      <c r="DI15" s="499"/>
      <c r="DJ15" s="500"/>
      <c r="DK15" s="122"/>
      <c r="DL15" s="123" t="s">
        <v>66</v>
      </c>
      <c r="DM15" s="123"/>
      <c r="DN15" s="123" t="s">
        <v>17</v>
      </c>
      <c r="DO15" s="123"/>
      <c r="DP15" s="123" t="s">
        <v>66</v>
      </c>
      <c r="DQ15" s="124"/>
      <c r="DR15" s="498"/>
      <c r="DS15" s="499"/>
      <c r="DT15" s="500"/>
      <c r="DU15" s="122"/>
      <c r="DV15" s="123" t="s">
        <v>66</v>
      </c>
      <c r="DW15" s="123"/>
      <c r="DX15" s="123" t="s">
        <v>17</v>
      </c>
      <c r="DY15" s="123"/>
      <c r="DZ15" s="123" t="s">
        <v>66</v>
      </c>
      <c r="EA15" s="124"/>
      <c r="EB15" s="498"/>
      <c r="EC15" s="499"/>
      <c r="ED15" s="500"/>
      <c r="EE15" s="122"/>
      <c r="EF15" s="123" t="s">
        <v>66</v>
      </c>
      <c r="EG15" s="123"/>
      <c r="EH15" s="123" t="s">
        <v>17</v>
      </c>
      <c r="EI15" s="123"/>
      <c r="EJ15" s="123" t="s">
        <v>66</v>
      </c>
      <c r="EK15" s="124"/>
      <c r="EL15" s="498"/>
      <c r="EM15" s="499"/>
      <c r="EN15" s="510"/>
      <c r="EO15" s="125"/>
    </row>
    <row r="16" spans="1:145" s="88" customFormat="1" ht="19.5" customHeight="1">
      <c r="A16" s="141"/>
      <c r="B16" s="137"/>
      <c r="C16" s="474" t="s">
        <v>14</v>
      </c>
      <c r="D16" s="381"/>
      <c r="E16" s="381"/>
      <c r="F16" s="381"/>
      <c r="G16" s="381"/>
      <c r="H16" s="381"/>
      <c r="I16" s="407"/>
      <c r="J16" s="475"/>
      <c r="K16" s="476"/>
      <c r="L16" s="476"/>
      <c r="M16" s="149" t="s">
        <v>8</v>
      </c>
      <c r="N16" s="477"/>
      <c r="O16" s="477"/>
      <c r="P16" s="149" t="s">
        <v>9</v>
      </c>
      <c r="Q16" s="477"/>
      <c r="R16" s="477"/>
      <c r="S16" s="149" t="s">
        <v>10</v>
      </c>
      <c r="T16" s="150" t="s">
        <v>15</v>
      </c>
      <c r="U16" s="112">
        <f>_xlfn.IFERROR(TEXT(DATE(J16,N16,Q16),"aaa"),"")</f>
      </c>
      <c r="V16" s="151" t="s">
        <v>16</v>
      </c>
      <c r="W16" s="478" t="s">
        <v>17</v>
      </c>
      <c r="X16" s="478"/>
      <c r="Y16" s="388"/>
      <c r="Z16" s="388"/>
      <c r="AA16" s="388"/>
      <c r="AB16" s="149" t="s">
        <v>8</v>
      </c>
      <c r="AC16" s="388"/>
      <c r="AD16" s="388"/>
      <c r="AE16" s="149" t="s">
        <v>9</v>
      </c>
      <c r="AF16" s="388"/>
      <c r="AG16" s="388"/>
      <c r="AH16" s="149" t="s">
        <v>10</v>
      </c>
      <c r="AI16" s="150" t="s">
        <v>15</v>
      </c>
      <c r="AJ16" s="112">
        <f>_xlfn.IFERROR(TEXT(DATE(Y16,AC16,AF16),"aaa"),"")</f>
      </c>
      <c r="AK16" s="151" t="s">
        <v>16</v>
      </c>
      <c r="AL16" s="152"/>
      <c r="AM16" s="153"/>
      <c r="AN16" s="137"/>
      <c r="AO16" s="196"/>
      <c r="AP16" s="122"/>
      <c r="AQ16" s="123" t="s">
        <v>66</v>
      </c>
      <c r="AR16" s="123"/>
      <c r="AS16" s="123" t="s">
        <v>17</v>
      </c>
      <c r="AT16" s="123"/>
      <c r="AU16" s="123" t="s">
        <v>66</v>
      </c>
      <c r="AV16" s="124"/>
      <c r="AW16" s="498"/>
      <c r="AX16" s="499"/>
      <c r="AY16" s="500"/>
      <c r="AZ16" s="122"/>
      <c r="BA16" s="123" t="s">
        <v>66</v>
      </c>
      <c r="BB16" s="123"/>
      <c r="BC16" s="123" t="s">
        <v>17</v>
      </c>
      <c r="BD16" s="123"/>
      <c r="BE16" s="123" t="s">
        <v>66</v>
      </c>
      <c r="BF16" s="124"/>
      <c r="BG16" s="498"/>
      <c r="BH16" s="499"/>
      <c r="BI16" s="500"/>
      <c r="BJ16" s="122"/>
      <c r="BK16" s="123" t="s">
        <v>66</v>
      </c>
      <c r="BL16" s="123"/>
      <c r="BM16" s="123" t="s">
        <v>17</v>
      </c>
      <c r="BN16" s="123"/>
      <c r="BO16" s="123" t="s">
        <v>66</v>
      </c>
      <c r="BP16" s="124"/>
      <c r="BQ16" s="498"/>
      <c r="BR16" s="499"/>
      <c r="BS16" s="500"/>
      <c r="BT16" s="122"/>
      <c r="BU16" s="123" t="s">
        <v>66</v>
      </c>
      <c r="BV16" s="123"/>
      <c r="BW16" s="123" t="s">
        <v>17</v>
      </c>
      <c r="BX16" s="123"/>
      <c r="BY16" s="123" t="s">
        <v>66</v>
      </c>
      <c r="BZ16" s="124"/>
      <c r="CA16" s="498"/>
      <c r="CB16" s="499"/>
      <c r="CC16" s="500"/>
      <c r="CD16" s="122"/>
      <c r="CE16" s="123" t="s">
        <v>66</v>
      </c>
      <c r="CF16" s="123"/>
      <c r="CG16" s="123" t="s">
        <v>17</v>
      </c>
      <c r="CH16" s="123"/>
      <c r="CI16" s="123" t="s">
        <v>66</v>
      </c>
      <c r="CJ16" s="124"/>
      <c r="CK16" s="498"/>
      <c r="CL16" s="499"/>
      <c r="CM16" s="510"/>
      <c r="CN16" s="125"/>
      <c r="CO16" s="141"/>
      <c r="CP16" s="196"/>
      <c r="CQ16" s="122"/>
      <c r="CR16" s="123" t="s">
        <v>66</v>
      </c>
      <c r="CS16" s="123"/>
      <c r="CT16" s="123" t="s">
        <v>17</v>
      </c>
      <c r="CU16" s="123"/>
      <c r="CV16" s="123" t="s">
        <v>66</v>
      </c>
      <c r="CW16" s="124"/>
      <c r="CX16" s="498"/>
      <c r="CY16" s="499"/>
      <c r="CZ16" s="500"/>
      <c r="DA16" s="122"/>
      <c r="DB16" s="123" t="s">
        <v>66</v>
      </c>
      <c r="DC16" s="123"/>
      <c r="DD16" s="123" t="s">
        <v>17</v>
      </c>
      <c r="DE16" s="123"/>
      <c r="DF16" s="123" t="s">
        <v>66</v>
      </c>
      <c r="DG16" s="124"/>
      <c r="DH16" s="498"/>
      <c r="DI16" s="499"/>
      <c r="DJ16" s="500"/>
      <c r="DK16" s="122"/>
      <c r="DL16" s="123" t="s">
        <v>66</v>
      </c>
      <c r="DM16" s="123"/>
      <c r="DN16" s="123" t="s">
        <v>17</v>
      </c>
      <c r="DO16" s="123"/>
      <c r="DP16" s="123" t="s">
        <v>66</v>
      </c>
      <c r="DQ16" s="124"/>
      <c r="DR16" s="498"/>
      <c r="DS16" s="499"/>
      <c r="DT16" s="500"/>
      <c r="DU16" s="122"/>
      <c r="DV16" s="123" t="s">
        <v>66</v>
      </c>
      <c r="DW16" s="123"/>
      <c r="DX16" s="123" t="s">
        <v>17</v>
      </c>
      <c r="DY16" s="123"/>
      <c r="DZ16" s="123" t="s">
        <v>66</v>
      </c>
      <c r="EA16" s="124"/>
      <c r="EB16" s="498"/>
      <c r="EC16" s="499"/>
      <c r="ED16" s="500"/>
      <c r="EE16" s="122"/>
      <c r="EF16" s="123" t="s">
        <v>66</v>
      </c>
      <c r="EG16" s="123"/>
      <c r="EH16" s="123" t="s">
        <v>17</v>
      </c>
      <c r="EI16" s="123"/>
      <c r="EJ16" s="123" t="s">
        <v>66</v>
      </c>
      <c r="EK16" s="124"/>
      <c r="EL16" s="498"/>
      <c r="EM16" s="499"/>
      <c r="EN16" s="510"/>
      <c r="EO16" s="125"/>
    </row>
    <row r="17" spans="1:145" s="88" customFormat="1" ht="19.5" customHeight="1">
      <c r="A17" s="141"/>
      <c r="B17" s="137"/>
      <c r="C17" s="439" t="s">
        <v>18</v>
      </c>
      <c r="D17" s="440"/>
      <c r="E17" s="440"/>
      <c r="F17" s="440"/>
      <c r="G17" s="440"/>
      <c r="H17" s="440"/>
      <c r="I17" s="470"/>
      <c r="J17" s="471"/>
      <c r="K17" s="472"/>
      <c r="L17" s="472"/>
      <c r="M17" s="154" t="s">
        <v>8</v>
      </c>
      <c r="N17" s="389"/>
      <c r="O17" s="389"/>
      <c r="P17" s="154" t="s">
        <v>9</v>
      </c>
      <c r="Q17" s="389"/>
      <c r="R17" s="389"/>
      <c r="S17" s="154" t="s">
        <v>10</v>
      </c>
      <c r="T17" s="155" t="s">
        <v>15</v>
      </c>
      <c r="U17" s="112">
        <f>_xlfn.IFERROR(TEXT(DATE(J17,N17,Q17),"aaa"),"")</f>
      </c>
      <c r="V17" s="156" t="s">
        <v>16</v>
      </c>
      <c r="W17" s="450" t="s">
        <v>17</v>
      </c>
      <c r="X17" s="450"/>
      <c r="Y17" s="389"/>
      <c r="Z17" s="389"/>
      <c r="AA17" s="389"/>
      <c r="AB17" s="154" t="s">
        <v>8</v>
      </c>
      <c r="AC17" s="389"/>
      <c r="AD17" s="389"/>
      <c r="AE17" s="154" t="s">
        <v>9</v>
      </c>
      <c r="AF17" s="389"/>
      <c r="AG17" s="389"/>
      <c r="AH17" s="154" t="s">
        <v>10</v>
      </c>
      <c r="AI17" s="155" t="s">
        <v>15</v>
      </c>
      <c r="AJ17" s="112">
        <f>_xlfn.IFERROR(TEXT(DATE(Y17,AC17,AF17),"aaa"),"")</f>
      </c>
      <c r="AK17" s="156" t="s">
        <v>16</v>
      </c>
      <c r="AL17" s="157"/>
      <c r="AM17" s="153"/>
      <c r="AN17" s="137"/>
      <c r="AO17" s="196"/>
      <c r="AP17" s="122"/>
      <c r="AQ17" s="123" t="s">
        <v>66</v>
      </c>
      <c r="AR17" s="123"/>
      <c r="AS17" s="123" t="s">
        <v>17</v>
      </c>
      <c r="AT17" s="123"/>
      <c r="AU17" s="123" t="s">
        <v>66</v>
      </c>
      <c r="AV17" s="124"/>
      <c r="AW17" s="498"/>
      <c r="AX17" s="499"/>
      <c r="AY17" s="500"/>
      <c r="AZ17" s="122"/>
      <c r="BA17" s="123" t="s">
        <v>66</v>
      </c>
      <c r="BB17" s="123"/>
      <c r="BC17" s="123" t="s">
        <v>17</v>
      </c>
      <c r="BD17" s="123"/>
      <c r="BE17" s="123" t="s">
        <v>66</v>
      </c>
      <c r="BF17" s="124"/>
      <c r="BG17" s="498"/>
      <c r="BH17" s="499"/>
      <c r="BI17" s="500"/>
      <c r="BJ17" s="122"/>
      <c r="BK17" s="123" t="s">
        <v>66</v>
      </c>
      <c r="BL17" s="123"/>
      <c r="BM17" s="123" t="s">
        <v>17</v>
      </c>
      <c r="BN17" s="123"/>
      <c r="BO17" s="123" t="s">
        <v>66</v>
      </c>
      <c r="BP17" s="124"/>
      <c r="BQ17" s="498"/>
      <c r="BR17" s="499"/>
      <c r="BS17" s="500"/>
      <c r="BT17" s="122"/>
      <c r="BU17" s="123" t="s">
        <v>66</v>
      </c>
      <c r="BV17" s="123"/>
      <c r="BW17" s="123" t="s">
        <v>17</v>
      </c>
      <c r="BX17" s="123"/>
      <c r="BY17" s="123" t="s">
        <v>66</v>
      </c>
      <c r="BZ17" s="124"/>
      <c r="CA17" s="498"/>
      <c r="CB17" s="499"/>
      <c r="CC17" s="500"/>
      <c r="CD17" s="122"/>
      <c r="CE17" s="123" t="s">
        <v>66</v>
      </c>
      <c r="CF17" s="123"/>
      <c r="CG17" s="123" t="s">
        <v>17</v>
      </c>
      <c r="CH17" s="123"/>
      <c r="CI17" s="123" t="s">
        <v>66</v>
      </c>
      <c r="CJ17" s="124"/>
      <c r="CK17" s="498"/>
      <c r="CL17" s="499"/>
      <c r="CM17" s="510"/>
      <c r="CN17" s="125"/>
      <c r="CO17" s="141"/>
      <c r="CP17" s="196"/>
      <c r="CQ17" s="122"/>
      <c r="CR17" s="123" t="s">
        <v>66</v>
      </c>
      <c r="CS17" s="123"/>
      <c r="CT17" s="123" t="s">
        <v>17</v>
      </c>
      <c r="CU17" s="123"/>
      <c r="CV17" s="123" t="s">
        <v>66</v>
      </c>
      <c r="CW17" s="124"/>
      <c r="CX17" s="498"/>
      <c r="CY17" s="499"/>
      <c r="CZ17" s="500"/>
      <c r="DA17" s="122"/>
      <c r="DB17" s="123" t="s">
        <v>66</v>
      </c>
      <c r="DC17" s="123"/>
      <c r="DD17" s="123" t="s">
        <v>17</v>
      </c>
      <c r="DE17" s="123"/>
      <c r="DF17" s="123" t="s">
        <v>66</v>
      </c>
      <c r="DG17" s="124"/>
      <c r="DH17" s="498"/>
      <c r="DI17" s="499"/>
      <c r="DJ17" s="500"/>
      <c r="DK17" s="122"/>
      <c r="DL17" s="123" t="s">
        <v>66</v>
      </c>
      <c r="DM17" s="123"/>
      <c r="DN17" s="123" t="s">
        <v>17</v>
      </c>
      <c r="DO17" s="123"/>
      <c r="DP17" s="123" t="s">
        <v>66</v>
      </c>
      <c r="DQ17" s="124"/>
      <c r="DR17" s="498"/>
      <c r="DS17" s="499"/>
      <c r="DT17" s="500"/>
      <c r="DU17" s="122"/>
      <c r="DV17" s="123" t="s">
        <v>66</v>
      </c>
      <c r="DW17" s="123"/>
      <c r="DX17" s="123" t="s">
        <v>17</v>
      </c>
      <c r="DY17" s="123"/>
      <c r="DZ17" s="123" t="s">
        <v>66</v>
      </c>
      <c r="EA17" s="124"/>
      <c r="EB17" s="498"/>
      <c r="EC17" s="499"/>
      <c r="ED17" s="500"/>
      <c r="EE17" s="122"/>
      <c r="EF17" s="123" t="s">
        <v>66</v>
      </c>
      <c r="EG17" s="123"/>
      <c r="EH17" s="123" t="s">
        <v>17</v>
      </c>
      <c r="EI17" s="123"/>
      <c r="EJ17" s="123" t="s">
        <v>66</v>
      </c>
      <c r="EK17" s="124"/>
      <c r="EL17" s="498"/>
      <c r="EM17" s="499"/>
      <c r="EN17" s="510"/>
      <c r="EO17" s="125"/>
    </row>
    <row r="18" spans="1:145" s="88" customFormat="1" ht="19.5" customHeight="1">
      <c r="A18" s="141"/>
      <c r="B18" s="137"/>
      <c r="C18" s="398" t="s">
        <v>50</v>
      </c>
      <c r="D18" s="465"/>
      <c r="E18" s="465"/>
      <c r="F18" s="465"/>
      <c r="G18" s="465"/>
      <c r="H18" s="465"/>
      <c r="I18" s="466"/>
      <c r="J18" s="106" t="s">
        <v>24</v>
      </c>
      <c r="K18" s="452" t="s">
        <v>25</v>
      </c>
      <c r="L18" s="452"/>
      <c r="M18" s="452"/>
      <c r="N18" s="453" t="s">
        <v>123</v>
      </c>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4"/>
      <c r="AM18" s="159"/>
      <c r="AN18" s="137"/>
      <c r="AO18" s="196"/>
      <c r="AP18" s="122"/>
      <c r="AQ18" s="123" t="s">
        <v>66</v>
      </c>
      <c r="AR18" s="123"/>
      <c r="AS18" s="123" t="s">
        <v>17</v>
      </c>
      <c r="AT18" s="123"/>
      <c r="AU18" s="123" t="s">
        <v>66</v>
      </c>
      <c r="AV18" s="124"/>
      <c r="AW18" s="498"/>
      <c r="AX18" s="499"/>
      <c r="AY18" s="500"/>
      <c r="AZ18" s="122"/>
      <c r="BA18" s="123" t="s">
        <v>66</v>
      </c>
      <c r="BB18" s="123"/>
      <c r="BC18" s="123" t="s">
        <v>17</v>
      </c>
      <c r="BD18" s="123"/>
      <c r="BE18" s="123" t="s">
        <v>66</v>
      </c>
      <c r="BF18" s="124"/>
      <c r="BG18" s="498"/>
      <c r="BH18" s="499"/>
      <c r="BI18" s="500"/>
      <c r="BJ18" s="122"/>
      <c r="BK18" s="123" t="s">
        <v>66</v>
      </c>
      <c r="BL18" s="123"/>
      <c r="BM18" s="123" t="s">
        <v>17</v>
      </c>
      <c r="BN18" s="123"/>
      <c r="BO18" s="123" t="s">
        <v>66</v>
      </c>
      <c r="BP18" s="124"/>
      <c r="BQ18" s="498"/>
      <c r="BR18" s="499"/>
      <c r="BS18" s="500"/>
      <c r="BT18" s="122"/>
      <c r="BU18" s="123" t="s">
        <v>66</v>
      </c>
      <c r="BV18" s="123"/>
      <c r="BW18" s="123" t="s">
        <v>17</v>
      </c>
      <c r="BX18" s="123"/>
      <c r="BY18" s="123" t="s">
        <v>66</v>
      </c>
      <c r="BZ18" s="124"/>
      <c r="CA18" s="498"/>
      <c r="CB18" s="499"/>
      <c r="CC18" s="500"/>
      <c r="CD18" s="122"/>
      <c r="CE18" s="123" t="s">
        <v>66</v>
      </c>
      <c r="CF18" s="123"/>
      <c r="CG18" s="123" t="s">
        <v>17</v>
      </c>
      <c r="CH18" s="123"/>
      <c r="CI18" s="123" t="s">
        <v>66</v>
      </c>
      <c r="CJ18" s="124"/>
      <c r="CK18" s="498"/>
      <c r="CL18" s="499"/>
      <c r="CM18" s="510"/>
      <c r="CN18" s="125"/>
      <c r="CO18" s="141"/>
      <c r="CP18" s="196"/>
      <c r="CQ18" s="122"/>
      <c r="CR18" s="123" t="s">
        <v>66</v>
      </c>
      <c r="CS18" s="123"/>
      <c r="CT18" s="123" t="s">
        <v>17</v>
      </c>
      <c r="CU18" s="123"/>
      <c r="CV18" s="123" t="s">
        <v>66</v>
      </c>
      <c r="CW18" s="124"/>
      <c r="CX18" s="498"/>
      <c r="CY18" s="499"/>
      <c r="CZ18" s="500"/>
      <c r="DA18" s="122"/>
      <c r="DB18" s="123" t="s">
        <v>66</v>
      </c>
      <c r="DC18" s="123"/>
      <c r="DD18" s="123" t="s">
        <v>17</v>
      </c>
      <c r="DE18" s="123"/>
      <c r="DF18" s="123" t="s">
        <v>66</v>
      </c>
      <c r="DG18" s="124"/>
      <c r="DH18" s="498"/>
      <c r="DI18" s="499"/>
      <c r="DJ18" s="500"/>
      <c r="DK18" s="122"/>
      <c r="DL18" s="123" t="s">
        <v>66</v>
      </c>
      <c r="DM18" s="123"/>
      <c r="DN18" s="123" t="s">
        <v>17</v>
      </c>
      <c r="DO18" s="123"/>
      <c r="DP18" s="123" t="s">
        <v>66</v>
      </c>
      <c r="DQ18" s="124"/>
      <c r="DR18" s="498"/>
      <c r="DS18" s="499"/>
      <c r="DT18" s="500"/>
      <c r="DU18" s="122"/>
      <c r="DV18" s="123" t="s">
        <v>66</v>
      </c>
      <c r="DW18" s="123"/>
      <c r="DX18" s="123" t="s">
        <v>17</v>
      </c>
      <c r="DY18" s="123"/>
      <c r="DZ18" s="123" t="s">
        <v>66</v>
      </c>
      <c r="EA18" s="124"/>
      <c r="EB18" s="498"/>
      <c r="EC18" s="499"/>
      <c r="ED18" s="500"/>
      <c r="EE18" s="122"/>
      <c r="EF18" s="123" t="s">
        <v>66</v>
      </c>
      <c r="EG18" s="123"/>
      <c r="EH18" s="123" t="s">
        <v>17</v>
      </c>
      <c r="EI18" s="123"/>
      <c r="EJ18" s="123" t="s">
        <v>66</v>
      </c>
      <c r="EK18" s="124"/>
      <c r="EL18" s="498"/>
      <c r="EM18" s="499"/>
      <c r="EN18" s="510"/>
      <c r="EO18" s="125"/>
    </row>
    <row r="19" spans="1:145" s="88" customFormat="1" ht="19.5" customHeight="1">
      <c r="A19" s="141"/>
      <c r="B19" s="137"/>
      <c r="C19" s="467"/>
      <c r="D19" s="468"/>
      <c r="E19" s="468"/>
      <c r="F19" s="468"/>
      <c r="G19" s="468"/>
      <c r="H19" s="468"/>
      <c r="I19" s="469"/>
      <c r="J19" s="160"/>
      <c r="K19" s="402" t="s">
        <v>26</v>
      </c>
      <c r="L19" s="458"/>
      <c r="M19" s="458"/>
      <c r="N19" s="459"/>
      <c r="O19" s="460"/>
      <c r="P19" s="148" t="s">
        <v>8</v>
      </c>
      <c r="Q19" s="459"/>
      <c r="R19" s="460"/>
      <c r="S19" s="158" t="s">
        <v>9</v>
      </c>
      <c r="T19" s="461"/>
      <c r="U19" s="461"/>
      <c r="V19" s="158" t="s">
        <v>10</v>
      </c>
      <c r="W19" s="161" t="s">
        <v>16</v>
      </c>
      <c r="X19" s="161"/>
      <c r="Y19" s="107" t="s">
        <v>31</v>
      </c>
      <c r="Z19" s="462" t="s">
        <v>54</v>
      </c>
      <c r="AA19" s="462"/>
      <c r="AB19" s="463"/>
      <c r="AC19" s="463"/>
      <c r="AD19" s="463"/>
      <c r="AE19" s="463"/>
      <c r="AF19" s="463"/>
      <c r="AG19" s="463"/>
      <c r="AH19" s="463"/>
      <c r="AI19" s="463"/>
      <c r="AJ19" s="463"/>
      <c r="AK19" s="463"/>
      <c r="AL19" s="464"/>
      <c r="AM19" s="162"/>
      <c r="AN19" s="137"/>
      <c r="AO19" s="196"/>
      <c r="AP19" s="122"/>
      <c r="AQ19" s="123" t="s">
        <v>66</v>
      </c>
      <c r="AR19" s="123"/>
      <c r="AS19" s="123" t="s">
        <v>17</v>
      </c>
      <c r="AT19" s="123"/>
      <c r="AU19" s="123" t="s">
        <v>66</v>
      </c>
      <c r="AV19" s="124"/>
      <c r="AW19" s="498"/>
      <c r="AX19" s="499"/>
      <c r="AY19" s="500"/>
      <c r="AZ19" s="122"/>
      <c r="BA19" s="123" t="s">
        <v>66</v>
      </c>
      <c r="BB19" s="123"/>
      <c r="BC19" s="123" t="s">
        <v>17</v>
      </c>
      <c r="BD19" s="123"/>
      <c r="BE19" s="123" t="s">
        <v>66</v>
      </c>
      <c r="BF19" s="124"/>
      <c r="BG19" s="498"/>
      <c r="BH19" s="499"/>
      <c r="BI19" s="500"/>
      <c r="BJ19" s="122"/>
      <c r="BK19" s="123" t="s">
        <v>66</v>
      </c>
      <c r="BL19" s="123"/>
      <c r="BM19" s="123" t="s">
        <v>17</v>
      </c>
      <c r="BN19" s="123"/>
      <c r="BO19" s="123" t="s">
        <v>66</v>
      </c>
      <c r="BP19" s="124"/>
      <c r="BQ19" s="498"/>
      <c r="BR19" s="499"/>
      <c r="BS19" s="500"/>
      <c r="BT19" s="122"/>
      <c r="BU19" s="123" t="s">
        <v>66</v>
      </c>
      <c r="BV19" s="123"/>
      <c r="BW19" s="123" t="s">
        <v>17</v>
      </c>
      <c r="BX19" s="123"/>
      <c r="BY19" s="123" t="s">
        <v>66</v>
      </c>
      <c r="BZ19" s="124"/>
      <c r="CA19" s="498"/>
      <c r="CB19" s="499"/>
      <c r="CC19" s="500"/>
      <c r="CD19" s="122"/>
      <c r="CE19" s="123" t="s">
        <v>66</v>
      </c>
      <c r="CF19" s="123"/>
      <c r="CG19" s="123" t="s">
        <v>17</v>
      </c>
      <c r="CH19" s="123"/>
      <c r="CI19" s="123" t="s">
        <v>66</v>
      </c>
      <c r="CJ19" s="124"/>
      <c r="CK19" s="498"/>
      <c r="CL19" s="499"/>
      <c r="CM19" s="510"/>
      <c r="CN19" s="125"/>
      <c r="CO19" s="141"/>
      <c r="CP19" s="196"/>
      <c r="CQ19" s="122"/>
      <c r="CR19" s="123" t="s">
        <v>66</v>
      </c>
      <c r="CS19" s="123"/>
      <c r="CT19" s="123" t="s">
        <v>17</v>
      </c>
      <c r="CU19" s="123"/>
      <c r="CV19" s="123" t="s">
        <v>66</v>
      </c>
      <c r="CW19" s="124"/>
      <c r="CX19" s="498"/>
      <c r="CY19" s="499"/>
      <c r="CZ19" s="500"/>
      <c r="DA19" s="122"/>
      <c r="DB19" s="123" t="s">
        <v>66</v>
      </c>
      <c r="DC19" s="123"/>
      <c r="DD19" s="123" t="s">
        <v>17</v>
      </c>
      <c r="DE19" s="123"/>
      <c r="DF19" s="123" t="s">
        <v>66</v>
      </c>
      <c r="DG19" s="124"/>
      <c r="DH19" s="498"/>
      <c r="DI19" s="499"/>
      <c r="DJ19" s="500"/>
      <c r="DK19" s="122"/>
      <c r="DL19" s="123" t="s">
        <v>66</v>
      </c>
      <c r="DM19" s="123"/>
      <c r="DN19" s="123" t="s">
        <v>17</v>
      </c>
      <c r="DO19" s="123"/>
      <c r="DP19" s="123" t="s">
        <v>66</v>
      </c>
      <c r="DQ19" s="124"/>
      <c r="DR19" s="498"/>
      <c r="DS19" s="499"/>
      <c r="DT19" s="500"/>
      <c r="DU19" s="122"/>
      <c r="DV19" s="123" t="s">
        <v>66</v>
      </c>
      <c r="DW19" s="123"/>
      <c r="DX19" s="123" t="s">
        <v>17</v>
      </c>
      <c r="DY19" s="123"/>
      <c r="DZ19" s="123" t="s">
        <v>66</v>
      </c>
      <c r="EA19" s="124"/>
      <c r="EB19" s="498"/>
      <c r="EC19" s="499"/>
      <c r="ED19" s="500"/>
      <c r="EE19" s="122"/>
      <c r="EF19" s="123" t="s">
        <v>66</v>
      </c>
      <c r="EG19" s="123"/>
      <c r="EH19" s="123" t="s">
        <v>17</v>
      </c>
      <c r="EI19" s="123"/>
      <c r="EJ19" s="123" t="s">
        <v>66</v>
      </c>
      <c r="EK19" s="124"/>
      <c r="EL19" s="498"/>
      <c r="EM19" s="499"/>
      <c r="EN19" s="510"/>
      <c r="EO19" s="125"/>
    </row>
    <row r="20" spans="1:145" s="88" customFormat="1" ht="19.5" customHeight="1">
      <c r="A20" s="141"/>
      <c r="B20" s="137"/>
      <c r="C20" s="467"/>
      <c r="D20" s="468"/>
      <c r="E20" s="468"/>
      <c r="F20" s="468"/>
      <c r="G20" s="468"/>
      <c r="H20" s="468"/>
      <c r="I20" s="469"/>
      <c r="J20" s="163"/>
      <c r="K20" s="296" t="s">
        <v>27</v>
      </c>
      <c r="L20" s="473"/>
      <c r="M20" s="473"/>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5"/>
      <c r="AM20" s="164"/>
      <c r="AN20" s="137"/>
      <c r="AO20" s="196"/>
      <c r="AP20" s="122"/>
      <c r="AQ20" s="123" t="s">
        <v>66</v>
      </c>
      <c r="AR20" s="123"/>
      <c r="AS20" s="123" t="s">
        <v>17</v>
      </c>
      <c r="AT20" s="123"/>
      <c r="AU20" s="123" t="s">
        <v>66</v>
      </c>
      <c r="AV20" s="124"/>
      <c r="AW20" s="498"/>
      <c r="AX20" s="499"/>
      <c r="AY20" s="500"/>
      <c r="AZ20" s="122"/>
      <c r="BA20" s="123" t="s">
        <v>66</v>
      </c>
      <c r="BB20" s="123"/>
      <c r="BC20" s="123" t="s">
        <v>17</v>
      </c>
      <c r="BD20" s="123"/>
      <c r="BE20" s="123" t="s">
        <v>66</v>
      </c>
      <c r="BF20" s="124"/>
      <c r="BG20" s="498"/>
      <c r="BH20" s="499"/>
      <c r="BI20" s="500"/>
      <c r="BJ20" s="122"/>
      <c r="BK20" s="123" t="s">
        <v>66</v>
      </c>
      <c r="BL20" s="123"/>
      <c r="BM20" s="123" t="s">
        <v>17</v>
      </c>
      <c r="BN20" s="123"/>
      <c r="BO20" s="123" t="s">
        <v>66</v>
      </c>
      <c r="BP20" s="124"/>
      <c r="BQ20" s="498"/>
      <c r="BR20" s="499"/>
      <c r="BS20" s="500"/>
      <c r="BT20" s="122"/>
      <c r="BU20" s="123" t="s">
        <v>66</v>
      </c>
      <c r="BV20" s="123"/>
      <c r="BW20" s="123" t="s">
        <v>17</v>
      </c>
      <c r="BX20" s="123"/>
      <c r="BY20" s="123" t="s">
        <v>66</v>
      </c>
      <c r="BZ20" s="124"/>
      <c r="CA20" s="498"/>
      <c r="CB20" s="499"/>
      <c r="CC20" s="500"/>
      <c r="CD20" s="122"/>
      <c r="CE20" s="123" t="s">
        <v>66</v>
      </c>
      <c r="CF20" s="123"/>
      <c r="CG20" s="123" t="s">
        <v>17</v>
      </c>
      <c r="CH20" s="123"/>
      <c r="CI20" s="123" t="s">
        <v>66</v>
      </c>
      <c r="CJ20" s="124"/>
      <c r="CK20" s="498"/>
      <c r="CL20" s="499"/>
      <c r="CM20" s="510"/>
      <c r="CN20" s="125"/>
      <c r="CO20" s="141"/>
      <c r="CP20" s="196"/>
      <c r="CQ20" s="122"/>
      <c r="CR20" s="123" t="s">
        <v>66</v>
      </c>
      <c r="CS20" s="123"/>
      <c r="CT20" s="123" t="s">
        <v>17</v>
      </c>
      <c r="CU20" s="123"/>
      <c r="CV20" s="123" t="s">
        <v>66</v>
      </c>
      <c r="CW20" s="124"/>
      <c r="CX20" s="498"/>
      <c r="CY20" s="499"/>
      <c r="CZ20" s="500"/>
      <c r="DA20" s="122"/>
      <c r="DB20" s="123" t="s">
        <v>66</v>
      </c>
      <c r="DC20" s="123"/>
      <c r="DD20" s="123" t="s">
        <v>17</v>
      </c>
      <c r="DE20" s="123"/>
      <c r="DF20" s="123" t="s">
        <v>66</v>
      </c>
      <c r="DG20" s="124"/>
      <c r="DH20" s="498"/>
      <c r="DI20" s="499"/>
      <c r="DJ20" s="500"/>
      <c r="DK20" s="122"/>
      <c r="DL20" s="123" t="s">
        <v>66</v>
      </c>
      <c r="DM20" s="123"/>
      <c r="DN20" s="123" t="s">
        <v>17</v>
      </c>
      <c r="DO20" s="123"/>
      <c r="DP20" s="123" t="s">
        <v>66</v>
      </c>
      <c r="DQ20" s="124"/>
      <c r="DR20" s="498"/>
      <c r="DS20" s="499"/>
      <c r="DT20" s="500"/>
      <c r="DU20" s="122"/>
      <c r="DV20" s="123" t="s">
        <v>66</v>
      </c>
      <c r="DW20" s="123"/>
      <c r="DX20" s="123" t="s">
        <v>17</v>
      </c>
      <c r="DY20" s="123"/>
      <c r="DZ20" s="123" t="s">
        <v>66</v>
      </c>
      <c r="EA20" s="124"/>
      <c r="EB20" s="498"/>
      <c r="EC20" s="499"/>
      <c r="ED20" s="500"/>
      <c r="EE20" s="122"/>
      <c r="EF20" s="123" t="s">
        <v>66</v>
      </c>
      <c r="EG20" s="123"/>
      <c r="EH20" s="123" t="s">
        <v>17</v>
      </c>
      <c r="EI20" s="123"/>
      <c r="EJ20" s="123" t="s">
        <v>66</v>
      </c>
      <c r="EK20" s="124"/>
      <c r="EL20" s="498"/>
      <c r="EM20" s="499"/>
      <c r="EN20" s="510"/>
      <c r="EO20" s="125"/>
    </row>
    <row r="21" spans="1:145" s="88" customFormat="1" ht="19.5" customHeight="1">
      <c r="A21" s="141"/>
      <c r="B21" s="137"/>
      <c r="C21" s="467"/>
      <c r="D21" s="468"/>
      <c r="E21" s="468"/>
      <c r="F21" s="468"/>
      <c r="G21" s="468"/>
      <c r="H21" s="468"/>
      <c r="I21" s="469"/>
      <c r="J21" s="165"/>
      <c r="K21" s="300" t="s">
        <v>28</v>
      </c>
      <c r="L21" s="455"/>
      <c r="M21" s="455"/>
      <c r="N21" s="107" t="s">
        <v>31</v>
      </c>
      <c r="O21" s="456" t="s">
        <v>55</v>
      </c>
      <c r="P21" s="456"/>
      <c r="Q21" s="107" t="s">
        <v>24</v>
      </c>
      <c r="R21" s="456" t="s">
        <v>41</v>
      </c>
      <c r="S21" s="456"/>
      <c r="T21" s="107" t="s">
        <v>24</v>
      </c>
      <c r="U21" s="457" t="s">
        <v>197</v>
      </c>
      <c r="V21" s="457"/>
      <c r="W21" s="397"/>
      <c r="X21" s="397"/>
      <c r="Y21" s="397"/>
      <c r="Z21" s="397"/>
      <c r="AA21" s="105" t="s">
        <v>16</v>
      </c>
      <c r="AB21" s="279" t="s">
        <v>40</v>
      </c>
      <c r="AC21" s="279"/>
      <c r="AD21" s="279"/>
      <c r="AE21" s="516"/>
      <c r="AF21" s="516"/>
      <c r="AG21" s="516"/>
      <c r="AH21" s="516"/>
      <c r="AI21" s="516"/>
      <c r="AJ21" s="516"/>
      <c r="AK21" s="516"/>
      <c r="AL21" s="517"/>
      <c r="AM21" s="62"/>
      <c r="AN21" s="137"/>
      <c r="AO21" s="196"/>
      <c r="AP21" s="122"/>
      <c r="AQ21" s="123" t="s">
        <v>66</v>
      </c>
      <c r="AR21" s="123"/>
      <c r="AS21" s="123" t="s">
        <v>17</v>
      </c>
      <c r="AT21" s="123"/>
      <c r="AU21" s="123" t="s">
        <v>66</v>
      </c>
      <c r="AV21" s="124"/>
      <c r="AW21" s="498"/>
      <c r="AX21" s="499"/>
      <c r="AY21" s="500"/>
      <c r="AZ21" s="122"/>
      <c r="BA21" s="123" t="s">
        <v>66</v>
      </c>
      <c r="BB21" s="123"/>
      <c r="BC21" s="123" t="s">
        <v>17</v>
      </c>
      <c r="BD21" s="123"/>
      <c r="BE21" s="123" t="s">
        <v>66</v>
      </c>
      <c r="BF21" s="124"/>
      <c r="BG21" s="498"/>
      <c r="BH21" s="499"/>
      <c r="BI21" s="500"/>
      <c r="BJ21" s="122"/>
      <c r="BK21" s="123" t="s">
        <v>66</v>
      </c>
      <c r="BL21" s="123"/>
      <c r="BM21" s="123" t="s">
        <v>17</v>
      </c>
      <c r="BN21" s="123"/>
      <c r="BO21" s="123" t="s">
        <v>66</v>
      </c>
      <c r="BP21" s="124"/>
      <c r="BQ21" s="498"/>
      <c r="BR21" s="499"/>
      <c r="BS21" s="500"/>
      <c r="BT21" s="122"/>
      <c r="BU21" s="123" t="s">
        <v>66</v>
      </c>
      <c r="BV21" s="123"/>
      <c r="BW21" s="123" t="s">
        <v>17</v>
      </c>
      <c r="BX21" s="123"/>
      <c r="BY21" s="123" t="s">
        <v>66</v>
      </c>
      <c r="BZ21" s="124"/>
      <c r="CA21" s="498"/>
      <c r="CB21" s="499"/>
      <c r="CC21" s="500"/>
      <c r="CD21" s="122"/>
      <c r="CE21" s="123" t="s">
        <v>66</v>
      </c>
      <c r="CF21" s="123"/>
      <c r="CG21" s="123" t="s">
        <v>17</v>
      </c>
      <c r="CH21" s="123"/>
      <c r="CI21" s="123" t="s">
        <v>66</v>
      </c>
      <c r="CJ21" s="124"/>
      <c r="CK21" s="498"/>
      <c r="CL21" s="499"/>
      <c r="CM21" s="510"/>
      <c r="CN21" s="125"/>
      <c r="CO21" s="141"/>
      <c r="CP21" s="196"/>
      <c r="CQ21" s="122"/>
      <c r="CR21" s="123" t="s">
        <v>66</v>
      </c>
      <c r="CS21" s="123"/>
      <c r="CT21" s="123" t="s">
        <v>17</v>
      </c>
      <c r="CU21" s="123"/>
      <c r="CV21" s="123" t="s">
        <v>66</v>
      </c>
      <c r="CW21" s="124"/>
      <c r="CX21" s="498"/>
      <c r="CY21" s="499"/>
      <c r="CZ21" s="500"/>
      <c r="DA21" s="122"/>
      <c r="DB21" s="123" t="s">
        <v>66</v>
      </c>
      <c r="DC21" s="123"/>
      <c r="DD21" s="123" t="s">
        <v>17</v>
      </c>
      <c r="DE21" s="123"/>
      <c r="DF21" s="123" t="s">
        <v>66</v>
      </c>
      <c r="DG21" s="124"/>
      <c r="DH21" s="498"/>
      <c r="DI21" s="499"/>
      <c r="DJ21" s="500"/>
      <c r="DK21" s="122"/>
      <c r="DL21" s="123" t="s">
        <v>66</v>
      </c>
      <c r="DM21" s="123"/>
      <c r="DN21" s="123" t="s">
        <v>17</v>
      </c>
      <c r="DO21" s="123"/>
      <c r="DP21" s="123" t="s">
        <v>66</v>
      </c>
      <c r="DQ21" s="124"/>
      <c r="DR21" s="498"/>
      <c r="DS21" s="499"/>
      <c r="DT21" s="500"/>
      <c r="DU21" s="122"/>
      <c r="DV21" s="123" t="s">
        <v>66</v>
      </c>
      <c r="DW21" s="123"/>
      <c r="DX21" s="123" t="s">
        <v>17</v>
      </c>
      <c r="DY21" s="123"/>
      <c r="DZ21" s="123" t="s">
        <v>66</v>
      </c>
      <c r="EA21" s="124"/>
      <c r="EB21" s="498"/>
      <c r="EC21" s="499"/>
      <c r="ED21" s="500"/>
      <c r="EE21" s="122"/>
      <c r="EF21" s="123" t="s">
        <v>66</v>
      </c>
      <c r="EG21" s="123"/>
      <c r="EH21" s="123" t="s">
        <v>17</v>
      </c>
      <c r="EI21" s="123"/>
      <c r="EJ21" s="123" t="s">
        <v>66</v>
      </c>
      <c r="EK21" s="124"/>
      <c r="EL21" s="498"/>
      <c r="EM21" s="499"/>
      <c r="EN21" s="510"/>
      <c r="EO21" s="125"/>
    </row>
    <row r="22" spans="1:145" s="88" customFormat="1" ht="19.5" customHeight="1">
      <c r="A22" s="141"/>
      <c r="B22" s="137"/>
      <c r="C22" s="467"/>
      <c r="D22" s="468"/>
      <c r="E22" s="468"/>
      <c r="F22" s="468"/>
      <c r="G22" s="468"/>
      <c r="H22" s="468"/>
      <c r="I22" s="469"/>
      <c r="J22" s="108" t="s">
        <v>24</v>
      </c>
      <c r="K22" s="452" t="s">
        <v>29</v>
      </c>
      <c r="L22" s="452"/>
      <c r="M22" s="452"/>
      <c r="N22" s="453" t="s">
        <v>58</v>
      </c>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4"/>
      <c r="AM22" s="161"/>
      <c r="AN22" s="137"/>
      <c r="AO22" s="196"/>
      <c r="AP22" s="122"/>
      <c r="AQ22" s="123" t="s">
        <v>66</v>
      </c>
      <c r="AR22" s="123"/>
      <c r="AS22" s="123" t="s">
        <v>17</v>
      </c>
      <c r="AT22" s="123"/>
      <c r="AU22" s="123" t="s">
        <v>66</v>
      </c>
      <c r="AV22" s="124"/>
      <c r="AW22" s="498"/>
      <c r="AX22" s="499"/>
      <c r="AY22" s="500"/>
      <c r="AZ22" s="122"/>
      <c r="BA22" s="123" t="s">
        <v>66</v>
      </c>
      <c r="BB22" s="123"/>
      <c r="BC22" s="123" t="s">
        <v>17</v>
      </c>
      <c r="BD22" s="123"/>
      <c r="BE22" s="123" t="s">
        <v>66</v>
      </c>
      <c r="BF22" s="124"/>
      <c r="BG22" s="498"/>
      <c r="BH22" s="499"/>
      <c r="BI22" s="500"/>
      <c r="BJ22" s="122"/>
      <c r="BK22" s="123" t="s">
        <v>66</v>
      </c>
      <c r="BL22" s="123"/>
      <c r="BM22" s="123" t="s">
        <v>17</v>
      </c>
      <c r="BN22" s="123"/>
      <c r="BO22" s="123" t="s">
        <v>66</v>
      </c>
      <c r="BP22" s="124"/>
      <c r="BQ22" s="498"/>
      <c r="BR22" s="499"/>
      <c r="BS22" s="500"/>
      <c r="BT22" s="122"/>
      <c r="BU22" s="123" t="s">
        <v>66</v>
      </c>
      <c r="BV22" s="123"/>
      <c r="BW22" s="123" t="s">
        <v>17</v>
      </c>
      <c r="BX22" s="123"/>
      <c r="BY22" s="123" t="s">
        <v>66</v>
      </c>
      <c r="BZ22" s="124"/>
      <c r="CA22" s="498"/>
      <c r="CB22" s="499"/>
      <c r="CC22" s="500"/>
      <c r="CD22" s="122"/>
      <c r="CE22" s="123" t="s">
        <v>66</v>
      </c>
      <c r="CF22" s="123"/>
      <c r="CG22" s="123" t="s">
        <v>17</v>
      </c>
      <c r="CH22" s="123"/>
      <c r="CI22" s="123" t="s">
        <v>66</v>
      </c>
      <c r="CJ22" s="124"/>
      <c r="CK22" s="498"/>
      <c r="CL22" s="499"/>
      <c r="CM22" s="510"/>
      <c r="CN22" s="125"/>
      <c r="CO22" s="141"/>
      <c r="CP22" s="196"/>
      <c r="CQ22" s="122"/>
      <c r="CR22" s="123" t="s">
        <v>66</v>
      </c>
      <c r="CS22" s="123"/>
      <c r="CT22" s="123" t="s">
        <v>17</v>
      </c>
      <c r="CU22" s="123"/>
      <c r="CV22" s="123" t="s">
        <v>66</v>
      </c>
      <c r="CW22" s="124"/>
      <c r="CX22" s="498"/>
      <c r="CY22" s="499"/>
      <c r="CZ22" s="500"/>
      <c r="DA22" s="122"/>
      <c r="DB22" s="123" t="s">
        <v>66</v>
      </c>
      <c r="DC22" s="123"/>
      <c r="DD22" s="123" t="s">
        <v>17</v>
      </c>
      <c r="DE22" s="123"/>
      <c r="DF22" s="123" t="s">
        <v>66</v>
      </c>
      <c r="DG22" s="124"/>
      <c r="DH22" s="498"/>
      <c r="DI22" s="499"/>
      <c r="DJ22" s="500"/>
      <c r="DK22" s="122"/>
      <c r="DL22" s="123" t="s">
        <v>66</v>
      </c>
      <c r="DM22" s="123"/>
      <c r="DN22" s="123" t="s">
        <v>17</v>
      </c>
      <c r="DO22" s="123"/>
      <c r="DP22" s="123" t="s">
        <v>66</v>
      </c>
      <c r="DQ22" s="124"/>
      <c r="DR22" s="498"/>
      <c r="DS22" s="499"/>
      <c r="DT22" s="500"/>
      <c r="DU22" s="122"/>
      <c r="DV22" s="123" t="s">
        <v>66</v>
      </c>
      <c r="DW22" s="123"/>
      <c r="DX22" s="123" t="s">
        <v>17</v>
      </c>
      <c r="DY22" s="123"/>
      <c r="DZ22" s="123" t="s">
        <v>66</v>
      </c>
      <c r="EA22" s="124"/>
      <c r="EB22" s="498"/>
      <c r="EC22" s="499"/>
      <c r="ED22" s="500"/>
      <c r="EE22" s="122"/>
      <c r="EF22" s="123" t="s">
        <v>66</v>
      </c>
      <c r="EG22" s="123"/>
      <c r="EH22" s="123" t="s">
        <v>17</v>
      </c>
      <c r="EI22" s="123"/>
      <c r="EJ22" s="123" t="s">
        <v>66</v>
      </c>
      <c r="EK22" s="124"/>
      <c r="EL22" s="498"/>
      <c r="EM22" s="499"/>
      <c r="EN22" s="510"/>
      <c r="EO22" s="125"/>
    </row>
    <row r="23" spans="1:145" s="88" customFormat="1" ht="19.5" customHeight="1">
      <c r="A23" s="141"/>
      <c r="B23" s="137"/>
      <c r="C23" s="467"/>
      <c r="D23" s="468"/>
      <c r="E23" s="468"/>
      <c r="F23" s="468"/>
      <c r="G23" s="468"/>
      <c r="H23" s="468"/>
      <c r="I23" s="469"/>
      <c r="J23" s="165"/>
      <c r="K23" s="166" t="s">
        <v>30</v>
      </c>
      <c r="L23" s="166"/>
      <c r="M23" s="166"/>
      <c r="N23" s="167"/>
      <c r="O23" s="109" t="s">
        <v>24</v>
      </c>
      <c r="P23" s="450" t="s">
        <v>32</v>
      </c>
      <c r="Q23" s="450"/>
      <c r="R23" s="450"/>
      <c r="S23" s="450"/>
      <c r="T23" s="140"/>
      <c r="U23" s="109" t="s">
        <v>24</v>
      </c>
      <c r="V23" s="450" t="s">
        <v>57</v>
      </c>
      <c r="W23" s="450"/>
      <c r="X23" s="450"/>
      <c r="Y23" s="450"/>
      <c r="Z23" s="450"/>
      <c r="AA23" s="146"/>
      <c r="AB23" s="451"/>
      <c r="AC23" s="451"/>
      <c r="AD23" s="451"/>
      <c r="AE23" s="451"/>
      <c r="AF23" s="451"/>
      <c r="AG23" s="169"/>
      <c r="AH23" s="168"/>
      <c r="AI23" s="168"/>
      <c r="AJ23" s="168"/>
      <c r="AK23" s="168"/>
      <c r="AL23" s="170"/>
      <c r="AM23" s="137"/>
      <c r="AN23" s="137"/>
      <c r="AO23" s="196"/>
      <c r="AP23" s="122"/>
      <c r="AQ23" s="123" t="s">
        <v>66</v>
      </c>
      <c r="AR23" s="123"/>
      <c r="AS23" s="123" t="s">
        <v>17</v>
      </c>
      <c r="AT23" s="123"/>
      <c r="AU23" s="123" t="s">
        <v>66</v>
      </c>
      <c r="AV23" s="124"/>
      <c r="AW23" s="498"/>
      <c r="AX23" s="499"/>
      <c r="AY23" s="500"/>
      <c r="AZ23" s="122"/>
      <c r="BA23" s="123" t="s">
        <v>66</v>
      </c>
      <c r="BB23" s="123"/>
      <c r="BC23" s="123" t="s">
        <v>17</v>
      </c>
      <c r="BD23" s="123"/>
      <c r="BE23" s="123" t="s">
        <v>66</v>
      </c>
      <c r="BF23" s="124"/>
      <c r="BG23" s="498"/>
      <c r="BH23" s="499"/>
      <c r="BI23" s="500"/>
      <c r="BJ23" s="122"/>
      <c r="BK23" s="123" t="s">
        <v>66</v>
      </c>
      <c r="BL23" s="123"/>
      <c r="BM23" s="123" t="s">
        <v>17</v>
      </c>
      <c r="BN23" s="123"/>
      <c r="BO23" s="123" t="s">
        <v>66</v>
      </c>
      <c r="BP23" s="124"/>
      <c r="BQ23" s="498"/>
      <c r="BR23" s="499"/>
      <c r="BS23" s="500"/>
      <c r="BT23" s="122"/>
      <c r="BU23" s="123" t="s">
        <v>66</v>
      </c>
      <c r="BV23" s="123"/>
      <c r="BW23" s="123" t="s">
        <v>17</v>
      </c>
      <c r="BX23" s="123"/>
      <c r="BY23" s="123" t="s">
        <v>66</v>
      </c>
      <c r="BZ23" s="124"/>
      <c r="CA23" s="498"/>
      <c r="CB23" s="499"/>
      <c r="CC23" s="500"/>
      <c r="CD23" s="122"/>
      <c r="CE23" s="123" t="s">
        <v>66</v>
      </c>
      <c r="CF23" s="123"/>
      <c r="CG23" s="123" t="s">
        <v>17</v>
      </c>
      <c r="CH23" s="123"/>
      <c r="CI23" s="123" t="s">
        <v>66</v>
      </c>
      <c r="CJ23" s="124"/>
      <c r="CK23" s="498"/>
      <c r="CL23" s="499"/>
      <c r="CM23" s="510"/>
      <c r="CN23" s="125"/>
      <c r="CO23" s="141"/>
      <c r="CP23" s="196"/>
      <c r="CQ23" s="122"/>
      <c r="CR23" s="123" t="s">
        <v>66</v>
      </c>
      <c r="CS23" s="123"/>
      <c r="CT23" s="123" t="s">
        <v>17</v>
      </c>
      <c r="CU23" s="123"/>
      <c r="CV23" s="123" t="s">
        <v>66</v>
      </c>
      <c r="CW23" s="124"/>
      <c r="CX23" s="498"/>
      <c r="CY23" s="499"/>
      <c r="CZ23" s="500"/>
      <c r="DA23" s="122"/>
      <c r="DB23" s="123" t="s">
        <v>66</v>
      </c>
      <c r="DC23" s="123"/>
      <c r="DD23" s="123" t="s">
        <v>17</v>
      </c>
      <c r="DE23" s="123"/>
      <c r="DF23" s="123" t="s">
        <v>66</v>
      </c>
      <c r="DG23" s="124"/>
      <c r="DH23" s="498"/>
      <c r="DI23" s="499"/>
      <c r="DJ23" s="500"/>
      <c r="DK23" s="122"/>
      <c r="DL23" s="123" t="s">
        <v>66</v>
      </c>
      <c r="DM23" s="123"/>
      <c r="DN23" s="123" t="s">
        <v>17</v>
      </c>
      <c r="DO23" s="123"/>
      <c r="DP23" s="123" t="s">
        <v>66</v>
      </c>
      <c r="DQ23" s="124"/>
      <c r="DR23" s="498"/>
      <c r="DS23" s="499"/>
      <c r="DT23" s="500"/>
      <c r="DU23" s="122"/>
      <c r="DV23" s="123" t="s">
        <v>66</v>
      </c>
      <c r="DW23" s="123"/>
      <c r="DX23" s="123" t="s">
        <v>17</v>
      </c>
      <c r="DY23" s="123"/>
      <c r="DZ23" s="123" t="s">
        <v>66</v>
      </c>
      <c r="EA23" s="124"/>
      <c r="EB23" s="498"/>
      <c r="EC23" s="499"/>
      <c r="ED23" s="500"/>
      <c r="EE23" s="122"/>
      <c r="EF23" s="123" t="s">
        <v>66</v>
      </c>
      <c r="EG23" s="123"/>
      <c r="EH23" s="123" t="s">
        <v>17</v>
      </c>
      <c r="EI23" s="123"/>
      <c r="EJ23" s="123" t="s">
        <v>66</v>
      </c>
      <c r="EK23" s="124"/>
      <c r="EL23" s="498"/>
      <c r="EM23" s="499"/>
      <c r="EN23" s="510"/>
      <c r="EO23" s="125"/>
    </row>
    <row r="24" spans="1:145" s="88" customFormat="1" ht="19.5" customHeight="1">
      <c r="A24" s="141"/>
      <c r="B24" s="171"/>
      <c r="C24" s="438" t="s">
        <v>33</v>
      </c>
      <c r="D24" s="399"/>
      <c r="E24" s="399"/>
      <c r="F24" s="380" t="s">
        <v>34</v>
      </c>
      <c r="G24" s="381"/>
      <c r="H24" s="381"/>
      <c r="I24" s="407"/>
      <c r="J24" s="408"/>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10"/>
      <c r="AI24" s="441" t="s">
        <v>35</v>
      </c>
      <c r="AJ24" s="442"/>
      <c r="AK24" s="442"/>
      <c r="AL24" s="443"/>
      <c r="AM24" s="172"/>
      <c r="AN24" s="173"/>
      <c r="AO24" s="196"/>
      <c r="AP24" s="122"/>
      <c r="AQ24" s="123" t="s">
        <v>66</v>
      </c>
      <c r="AR24" s="123"/>
      <c r="AS24" s="123" t="s">
        <v>17</v>
      </c>
      <c r="AT24" s="123"/>
      <c r="AU24" s="123" t="s">
        <v>66</v>
      </c>
      <c r="AV24" s="124"/>
      <c r="AW24" s="498"/>
      <c r="AX24" s="499"/>
      <c r="AY24" s="500"/>
      <c r="AZ24" s="122"/>
      <c r="BA24" s="123" t="s">
        <v>66</v>
      </c>
      <c r="BB24" s="123"/>
      <c r="BC24" s="123" t="s">
        <v>17</v>
      </c>
      <c r="BD24" s="123"/>
      <c r="BE24" s="123" t="s">
        <v>66</v>
      </c>
      <c r="BF24" s="124"/>
      <c r="BG24" s="498"/>
      <c r="BH24" s="499"/>
      <c r="BI24" s="500"/>
      <c r="BJ24" s="122"/>
      <c r="BK24" s="123" t="s">
        <v>66</v>
      </c>
      <c r="BL24" s="123"/>
      <c r="BM24" s="123" t="s">
        <v>17</v>
      </c>
      <c r="BN24" s="123"/>
      <c r="BO24" s="123" t="s">
        <v>66</v>
      </c>
      <c r="BP24" s="124"/>
      <c r="BQ24" s="498"/>
      <c r="BR24" s="499"/>
      <c r="BS24" s="500"/>
      <c r="BT24" s="122"/>
      <c r="BU24" s="123" t="s">
        <v>66</v>
      </c>
      <c r="BV24" s="123"/>
      <c r="BW24" s="123" t="s">
        <v>17</v>
      </c>
      <c r="BX24" s="123"/>
      <c r="BY24" s="123" t="s">
        <v>66</v>
      </c>
      <c r="BZ24" s="124"/>
      <c r="CA24" s="498"/>
      <c r="CB24" s="499"/>
      <c r="CC24" s="500"/>
      <c r="CD24" s="122"/>
      <c r="CE24" s="123" t="s">
        <v>66</v>
      </c>
      <c r="CF24" s="123"/>
      <c r="CG24" s="123" t="s">
        <v>17</v>
      </c>
      <c r="CH24" s="123"/>
      <c r="CI24" s="123" t="s">
        <v>66</v>
      </c>
      <c r="CJ24" s="124"/>
      <c r="CK24" s="498"/>
      <c r="CL24" s="499"/>
      <c r="CM24" s="510"/>
      <c r="CN24" s="125"/>
      <c r="CO24" s="141"/>
      <c r="CP24" s="196"/>
      <c r="CQ24" s="122"/>
      <c r="CR24" s="123" t="s">
        <v>66</v>
      </c>
      <c r="CS24" s="123"/>
      <c r="CT24" s="123" t="s">
        <v>17</v>
      </c>
      <c r="CU24" s="123"/>
      <c r="CV24" s="123" t="s">
        <v>66</v>
      </c>
      <c r="CW24" s="124"/>
      <c r="CX24" s="498"/>
      <c r="CY24" s="499"/>
      <c r="CZ24" s="500"/>
      <c r="DA24" s="122"/>
      <c r="DB24" s="123" t="s">
        <v>66</v>
      </c>
      <c r="DC24" s="123"/>
      <c r="DD24" s="123" t="s">
        <v>17</v>
      </c>
      <c r="DE24" s="123"/>
      <c r="DF24" s="123" t="s">
        <v>66</v>
      </c>
      <c r="DG24" s="124"/>
      <c r="DH24" s="498"/>
      <c r="DI24" s="499"/>
      <c r="DJ24" s="500"/>
      <c r="DK24" s="122"/>
      <c r="DL24" s="123" t="s">
        <v>66</v>
      </c>
      <c r="DM24" s="123"/>
      <c r="DN24" s="123" t="s">
        <v>17</v>
      </c>
      <c r="DO24" s="123"/>
      <c r="DP24" s="123" t="s">
        <v>66</v>
      </c>
      <c r="DQ24" s="124"/>
      <c r="DR24" s="498"/>
      <c r="DS24" s="499"/>
      <c r="DT24" s="500"/>
      <c r="DU24" s="122"/>
      <c r="DV24" s="123" t="s">
        <v>66</v>
      </c>
      <c r="DW24" s="123"/>
      <c r="DX24" s="123" t="s">
        <v>17</v>
      </c>
      <c r="DY24" s="123"/>
      <c r="DZ24" s="123" t="s">
        <v>66</v>
      </c>
      <c r="EA24" s="124"/>
      <c r="EB24" s="498"/>
      <c r="EC24" s="499"/>
      <c r="ED24" s="500"/>
      <c r="EE24" s="122"/>
      <c r="EF24" s="123" t="s">
        <v>66</v>
      </c>
      <c r="EG24" s="123"/>
      <c r="EH24" s="123" t="s">
        <v>17</v>
      </c>
      <c r="EI24" s="123"/>
      <c r="EJ24" s="123" t="s">
        <v>66</v>
      </c>
      <c r="EK24" s="124"/>
      <c r="EL24" s="498"/>
      <c r="EM24" s="499"/>
      <c r="EN24" s="510"/>
      <c r="EO24" s="125"/>
    </row>
    <row r="25" spans="1:145" s="88" customFormat="1" ht="19.5" customHeight="1">
      <c r="A25" s="141"/>
      <c r="B25" s="137"/>
      <c r="C25" s="401"/>
      <c r="D25" s="402"/>
      <c r="E25" s="402"/>
      <c r="F25" s="420" t="s">
        <v>47</v>
      </c>
      <c r="G25" s="421"/>
      <c r="H25" s="421"/>
      <c r="I25" s="422"/>
      <c r="J25" s="423" t="s">
        <v>36</v>
      </c>
      <c r="K25" s="424"/>
      <c r="L25" s="424"/>
      <c r="M25" s="424"/>
      <c r="N25" s="386"/>
      <c r="O25" s="386"/>
      <c r="P25" s="386"/>
      <c r="Q25" s="386"/>
      <c r="R25" s="386"/>
      <c r="S25" s="386"/>
      <c r="T25" s="386"/>
      <c r="U25" s="386"/>
      <c r="V25" s="386"/>
      <c r="W25" s="386"/>
      <c r="X25" s="386"/>
      <c r="Y25" s="421" t="s">
        <v>37</v>
      </c>
      <c r="Z25" s="421"/>
      <c r="AA25" s="421"/>
      <c r="AB25" s="421"/>
      <c r="AC25" s="386"/>
      <c r="AD25" s="386"/>
      <c r="AE25" s="386"/>
      <c r="AF25" s="386"/>
      <c r="AG25" s="386"/>
      <c r="AH25" s="387"/>
      <c r="AI25" s="444"/>
      <c r="AJ25" s="445"/>
      <c r="AK25" s="445"/>
      <c r="AL25" s="446"/>
      <c r="AM25" s="172"/>
      <c r="AN25" s="173"/>
      <c r="AO25" s="196"/>
      <c r="AP25" s="122"/>
      <c r="AQ25" s="123" t="s">
        <v>66</v>
      </c>
      <c r="AR25" s="123"/>
      <c r="AS25" s="123" t="s">
        <v>17</v>
      </c>
      <c r="AT25" s="123"/>
      <c r="AU25" s="123" t="s">
        <v>66</v>
      </c>
      <c r="AV25" s="124"/>
      <c r="AW25" s="498"/>
      <c r="AX25" s="499"/>
      <c r="AY25" s="500"/>
      <c r="AZ25" s="122"/>
      <c r="BA25" s="123" t="s">
        <v>66</v>
      </c>
      <c r="BB25" s="123"/>
      <c r="BC25" s="123" t="s">
        <v>17</v>
      </c>
      <c r="BD25" s="123"/>
      <c r="BE25" s="123" t="s">
        <v>66</v>
      </c>
      <c r="BF25" s="124"/>
      <c r="BG25" s="498"/>
      <c r="BH25" s="499"/>
      <c r="BI25" s="500"/>
      <c r="BJ25" s="122"/>
      <c r="BK25" s="123" t="s">
        <v>66</v>
      </c>
      <c r="BL25" s="123"/>
      <c r="BM25" s="123" t="s">
        <v>17</v>
      </c>
      <c r="BN25" s="123"/>
      <c r="BO25" s="123" t="s">
        <v>66</v>
      </c>
      <c r="BP25" s="124"/>
      <c r="BQ25" s="498"/>
      <c r="BR25" s="499"/>
      <c r="BS25" s="500"/>
      <c r="BT25" s="122"/>
      <c r="BU25" s="123" t="s">
        <v>66</v>
      </c>
      <c r="BV25" s="123"/>
      <c r="BW25" s="123" t="s">
        <v>17</v>
      </c>
      <c r="BX25" s="123"/>
      <c r="BY25" s="123" t="s">
        <v>66</v>
      </c>
      <c r="BZ25" s="124"/>
      <c r="CA25" s="498"/>
      <c r="CB25" s="499"/>
      <c r="CC25" s="500"/>
      <c r="CD25" s="122"/>
      <c r="CE25" s="123" t="s">
        <v>66</v>
      </c>
      <c r="CF25" s="123"/>
      <c r="CG25" s="123" t="s">
        <v>17</v>
      </c>
      <c r="CH25" s="123"/>
      <c r="CI25" s="123" t="s">
        <v>66</v>
      </c>
      <c r="CJ25" s="124"/>
      <c r="CK25" s="498"/>
      <c r="CL25" s="499"/>
      <c r="CM25" s="510"/>
      <c r="CN25" s="125"/>
      <c r="CO25" s="141"/>
      <c r="CP25" s="196"/>
      <c r="CQ25" s="122"/>
      <c r="CR25" s="123" t="s">
        <v>66</v>
      </c>
      <c r="CS25" s="123"/>
      <c r="CT25" s="123" t="s">
        <v>17</v>
      </c>
      <c r="CU25" s="123"/>
      <c r="CV25" s="123" t="s">
        <v>66</v>
      </c>
      <c r="CW25" s="124"/>
      <c r="CX25" s="498"/>
      <c r="CY25" s="499"/>
      <c r="CZ25" s="500"/>
      <c r="DA25" s="122"/>
      <c r="DB25" s="123" t="s">
        <v>66</v>
      </c>
      <c r="DC25" s="123"/>
      <c r="DD25" s="123" t="s">
        <v>17</v>
      </c>
      <c r="DE25" s="123"/>
      <c r="DF25" s="123" t="s">
        <v>66</v>
      </c>
      <c r="DG25" s="124"/>
      <c r="DH25" s="498"/>
      <c r="DI25" s="499"/>
      <c r="DJ25" s="500"/>
      <c r="DK25" s="122"/>
      <c r="DL25" s="123" t="s">
        <v>66</v>
      </c>
      <c r="DM25" s="123"/>
      <c r="DN25" s="123" t="s">
        <v>17</v>
      </c>
      <c r="DO25" s="123"/>
      <c r="DP25" s="123" t="s">
        <v>66</v>
      </c>
      <c r="DQ25" s="124"/>
      <c r="DR25" s="498"/>
      <c r="DS25" s="499"/>
      <c r="DT25" s="500"/>
      <c r="DU25" s="122"/>
      <c r="DV25" s="123" t="s">
        <v>66</v>
      </c>
      <c r="DW25" s="123"/>
      <c r="DX25" s="123" t="s">
        <v>17</v>
      </c>
      <c r="DY25" s="123"/>
      <c r="DZ25" s="123" t="s">
        <v>66</v>
      </c>
      <c r="EA25" s="124"/>
      <c r="EB25" s="498"/>
      <c r="EC25" s="499"/>
      <c r="ED25" s="500"/>
      <c r="EE25" s="122"/>
      <c r="EF25" s="123" t="s">
        <v>66</v>
      </c>
      <c r="EG25" s="123"/>
      <c r="EH25" s="123" t="s">
        <v>17</v>
      </c>
      <c r="EI25" s="123"/>
      <c r="EJ25" s="123" t="s">
        <v>66</v>
      </c>
      <c r="EK25" s="124"/>
      <c r="EL25" s="498"/>
      <c r="EM25" s="499"/>
      <c r="EN25" s="510"/>
      <c r="EO25" s="125"/>
    </row>
    <row r="26" spans="1:145" s="88" customFormat="1" ht="19.5" customHeight="1">
      <c r="A26" s="141"/>
      <c r="B26" s="174"/>
      <c r="C26" s="401"/>
      <c r="D26" s="402"/>
      <c r="E26" s="402"/>
      <c r="F26" s="390" t="s">
        <v>38</v>
      </c>
      <c r="G26" s="391"/>
      <c r="H26" s="391"/>
      <c r="I26" s="432"/>
      <c r="J26" s="390" t="s">
        <v>36</v>
      </c>
      <c r="K26" s="391"/>
      <c r="L26" s="391"/>
      <c r="M26" s="391"/>
      <c r="N26" s="392"/>
      <c r="O26" s="392"/>
      <c r="P26" s="392"/>
      <c r="Q26" s="392"/>
      <c r="R26" s="392"/>
      <c r="S26" s="392"/>
      <c r="T26" s="392"/>
      <c r="U26" s="392"/>
      <c r="V26" s="392"/>
      <c r="W26" s="392"/>
      <c r="X26" s="392"/>
      <c r="Y26" s="391" t="s">
        <v>37</v>
      </c>
      <c r="Z26" s="391"/>
      <c r="AA26" s="391"/>
      <c r="AB26" s="391"/>
      <c r="AC26" s="392"/>
      <c r="AD26" s="392"/>
      <c r="AE26" s="392"/>
      <c r="AF26" s="392"/>
      <c r="AG26" s="392"/>
      <c r="AH26" s="393"/>
      <c r="AI26" s="447"/>
      <c r="AJ26" s="448"/>
      <c r="AK26" s="448"/>
      <c r="AL26" s="449"/>
      <c r="AM26" s="172"/>
      <c r="AN26" s="137"/>
      <c r="AO26" s="196"/>
      <c r="AP26" s="122"/>
      <c r="AQ26" s="123" t="s">
        <v>66</v>
      </c>
      <c r="AR26" s="123"/>
      <c r="AS26" s="123" t="s">
        <v>17</v>
      </c>
      <c r="AT26" s="123"/>
      <c r="AU26" s="123" t="s">
        <v>66</v>
      </c>
      <c r="AV26" s="124"/>
      <c r="AW26" s="498"/>
      <c r="AX26" s="499"/>
      <c r="AY26" s="500"/>
      <c r="AZ26" s="122"/>
      <c r="BA26" s="123" t="s">
        <v>66</v>
      </c>
      <c r="BB26" s="123"/>
      <c r="BC26" s="123" t="s">
        <v>17</v>
      </c>
      <c r="BD26" s="123"/>
      <c r="BE26" s="123" t="s">
        <v>66</v>
      </c>
      <c r="BF26" s="124"/>
      <c r="BG26" s="498"/>
      <c r="BH26" s="499"/>
      <c r="BI26" s="500"/>
      <c r="BJ26" s="122"/>
      <c r="BK26" s="123" t="s">
        <v>66</v>
      </c>
      <c r="BL26" s="123"/>
      <c r="BM26" s="123" t="s">
        <v>17</v>
      </c>
      <c r="BN26" s="123"/>
      <c r="BO26" s="123" t="s">
        <v>66</v>
      </c>
      <c r="BP26" s="124"/>
      <c r="BQ26" s="498"/>
      <c r="BR26" s="499"/>
      <c r="BS26" s="500"/>
      <c r="BT26" s="122"/>
      <c r="BU26" s="123" t="s">
        <v>66</v>
      </c>
      <c r="BV26" s="123"/>
      <c r="BW26" s="123" t="s">
        <v>17</v>
      </c>
      <c r="BX26" s="123"/>
      <c r="BY26" s="123" t="s">
        <v>66</v>
      </c>
      <c r="BZ26" s="124"/>
      <c r="CA26" s="498"/>
      <c r="CB26" s="499"/>
      <c r="CC26" s="500"/>
      <c r="CD26" s="122"/>
      <c r="CE26" s="123" t="s">
        <v>66</v>
      </c>
      <c r="CF26" s="123"/>
      <c r="CG26" s="123" t="s">
        <v>17</v>
      </c>
      <c r="CH26" s="123"/>
      <c r="CI26" s="123" t="s">
        <v>66</v>
      </c>
      <c r="CJ26" s="124"/>
      <c r="CK26" s="498"/>
      <c r="CL26" s="499"/>
      <c r="CM26" s="510"/>
      <c r="CN26" s="125"/>
      <c r="CO26" s="141"/>
      <c r="CP26" s="196"/>
      <c r="CQ26" s="122"/>
      <c r="CR26" s="123" t="s">
        <v>66</v>
      </c>
      <c r="CS26" s="123"/>
      <c r="CT26" s="123" t="s">
        <v>17</v>
      </c>
      <c r="CU26" s="123"/>
      <c r="CV26" s="123" t="s">
        <v>66</v>
      </c>
      <c r="CW26" s="124"/>
      <c r="CX26" s="498"/>
      <c r="CY26" s="499"/>
      <c r="CZ26" s="500"/>
      <c r="DA26" s="122"/>
      <c r="DB26" s="123" t="s">
        <v>66</v>
      </c>
      <c r="DC26" s="123"/>
      <c r="DD26" s="123" t="s">
        <v>17</v>
      </c>
      <c r="DE26" s="123"/>
      <c r="DF26" s="123" t="s">
        <v>66</v>
      </c>
      <c r="DG26" s="124"/>
      <c r="DH26" s="498"/>
      <c r="DI26" s="499"/>
      <c r="DJ26" s="500"/>
      <c r="DK26" s="122"/>
      <c r="DL26" s="123" t="s">
        <v>66</v>
      </c>
      <c r="DM26" s="123"/>
      <c r="DN26" s="123" t="s">
        <v>17</v>
      </c>
      <c r="DO26" s="123"/>
      <c r="DP26" s="123" t="s">
        <v>66</v>
      </c>
      <c r="DQ26" s="124"/>
      <c r="DR26" s="498"/>
      <c r="DS26" s="499"/>
      <c r="DT26" s="500"/>
      <c r="DU26" s="122"/>
      <c r="DV26" s="123" t="s">
        <v>66</v>
      </c>
      <c r="DW26" s="123"/>
      <c r="DX26" s="123" t="s">
        <v>17</v>
      </c>
      <c r="DY26" s="123"/>
      <c r="DZ26" s="123" t="s">
        <v>66</v>
      </c>
      <c r="EA26" s="124"/>
      <c r="EB26" s="498"/>
      <c r="EC26" s="499"/>
      <c r="ED26" s="500"/>
      <c r="EE26" s="122"/>
      <c r="EF26" s="123" t="s">
        <v>66</v>
      </c>
      <c r="EG26" s="123"/>
      <c r="EH26" s="123" t="s">
        <v>17</v>
      </c>
      <c r="EI26" s="123"/>
      <c r="EJ26" s="123" t="s">
        <v>66</v>
      </c>
      <c r="EK26" s="124"/>
      <c r="EL26" s="498"/>
      <c r="EM26" s="499"/>
      <c r="EN26" s="510"/>
      <c r="EO26" s="125"/>
    </row>
    <row r="27" spans="1:145" s="88" customFormat="1" ht="19.5" customHeight="1">
      <c r="A27" s="141"/>
      <c r="B27" s="174"/>
      <c r="C27" s="401"/>
      <c r="D27" s="402"/>
      <c r="E27" s="402"/>
      <c r="F27" s="428" t="s">
        <v>39</v>
      </c>
      <c r="G27" s="399"/>
      <c r="H27" s="399"/>
      <c r="I27" s="400"/>
      <c r="J27" s="175"/>
      <c r="K27" s="176" t="s">
        <v>1</v>
      </c>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143"/>
      <c r="AN27" s="137"/>
      <c r="AO27" s="196"/>
      <c r="AP27" s="122"/>
      <c r="AQ27" s="123" t="s">
        <v>66</v>
      </c>
      <c r="AR27" s="123"/>
      <c r="AS27" s="123" t="s">
        <v>17</v>
      </c>
      <c r="AT27" s="123"/>
      <c r="AU27" s="123" t="s">
        <v>66</v>
      </c>
      <c r="AV27" s="124"/>
      <c r="AW27" s="498"/>
      <c r="AX27" s="499"/>
      <c r="AY27" s="500"/>
      <c r="AZ27" s="122"/>
      <c r="BA27" s="123" t="s">
        <v>66</v>
      </c>
      <c r="BB27" s="123"/>
      <c r="BC27" s="123" t="s">
        <v>17</v>
      </c>
      <c r="BD27" s="123"/>
      <c r="BE27" s="123" t="s">
        <v>66</v>
      </c>
      <c r="BF27" s="124"/>
      <c r="BG27" s="498"/>
      <c r="BH27" s="499"/>
      <c r="BI27" s="500"/>
      <c r="BJ27" s="122"/>
      <c r="BK27" s="123" t="s">
        <v>66</v>
      </c>
      <c r="BL27" s="123"/>
      <c r="BM27" s="123" t="s">
        <v>17</v>
      </c>
      <c r="BN27" s="123"/>
      <c r="BO27" s="123" t="s">
        <v>66</v>
      </c>
      <c r="BP27" s="124"/>
      <c r="BQ27" s="498"/>
      <c r="BR27" s="499"/>
      <c r="BS27" s="500"/>
      <c r="BT27" s="122"/>
      <c r="BU27" s="123" t="s">
        <v>66</v>
      </c>
      <c r="BV27" s="123"/>
      <c r="BW27" s="123" t="s">
        <v>17</v>
      </c>
      <c r="BX27" s="123"/>
      <c r="BY27" s="123" t="s">
        <v>66</v>
      </c>
      <c r="BZ27" s="124"/>
      <c r="CA27" s="498"/>
      <c r="CB27" s="499"/>
      <c r="CC27" s="500"/>
      <c r="CD27" s="122"/>
      <c r="CE27" s="123" t="s">
        <v>66</v>
      </c>
      <c r="CF27" s="123"/>
      <c r="CG27" s="123" t="s">
        <v>17</v>
      </c>
      <c r="CH27" s="123"/>
      <c r="CI27" s="123" t="s">
        <v>66</v>
      </c>
      <c r="CJ27" s="124"/>
      <c r="CK27" s="498"/>
      <c r="CL27" s="499"/>
      <c r="CM27" s="510"/>
      <c r="CN27" s="125"/>
      <c r="CO27" s="141"/>
      <c r="CP27" s="196"/>
      <c r="CQ27" s="122"/>
      <c r="CR27" s="123" t="s">
        <v>66</v>
      </c>
      <c r="CS27" s="123"/>
      <c r="CT27" s="123" t="s">
        <v>17</v>
      </c>
      <c r="CU27" s="123"/>
      <c r="CV27" s="123" t="s">
        <v>66</v>
      </c>
      <c r="CW27" s="124"/>
      <c r="CX27" s="498"/>
      <c r="CY27" s="499"/>
      <c r="CZ27" s="500"/>
      <c r="DA27" s="122"/>
      <c r="DB27" s="123" t="s">
        <v>66</v>
      </c>
      <c r="DC27" s="123"/>
      <c r="DD27" s="123" t="s">
        <v>17</v>
      </c>
      <c r="DE27" s="123"/>
      <c r="DF27" s="123" t="s">
        <v>66</v>
      </c>
      <c r="DG27" s="124"/>
      <c r="DH27" s="498"/>
      <c r="DI27" s="499"/>
      <c r="DJ27" s="500"/>
      <c r="DK27" s="122"/>
      <c r="DL27" s="123" t="s">
        <v>66</v>
      </c>
      <c r="DM27" s="123"/>
      <c r="DN27" s="123" t="s">
        <v>17</v>
      </c>
      <c r="DO27" s="123"/>
      <c r="DP27" s="123" t="s">
        <v>66</v>
      </c>
      <c r="DQ27" s="124"/>
      <c r="DR27" s="498"/>
      <c r="DS27" s="499"/>
      <c r="DT27" s="500"/>
      <c r="DU27" s="122"/>
      <c r="DV27" s="123" t="s">
        <v>66</v>
      </c>
      <c r="DW27" s="123"/>
      <c r="DX27" s="123" t="s">
        <v>17</v>
      </c>
      <c r="DY27" s="123"/>
      <c r="DZ27" s="123" t="s">
        <v>66</v>
      </c>
      <c r="EA27" s="124"/>
      <c r="EB27" s="498"/>
      <c r="EC27" s="499"/>
      <c r="ED27" s="500"/>
      <c r="EE27" s="122"/>
      <c r="EF27" s="123" t="s">
        <v>66</v>
      </c>
      <c r="EG27" s="123"/>
      <c r="EH27" s="123" t="s">
        <v>17</v>
      </c>
      <c r="EI27" s="123"/>
      <c r="EJ27" s="123" t="s">
        <v>66</v>
      </c>
      <c r="EK27" s="124"/>
      <c r="EL27" s="498"/>
      <c r="EM27" s="499"/>
      <c r="EN27" s="510"/>
      <c r="EO27" s="125"/>
    </row>
    <row r="28" spans="1:145" s="88" customFormat="1" ht="19.5" customHeight="1">
      <c r="A28" s="141"/>
      <c r="B28" s="174"/>
      <c r="C28" s="401"/>
      <c r="D28" s="402"/>
      <c r="E28" s="402"/>
      <c r="F28" s="429"/>
      <c r="G28" s="402"/>
      <c r="H28" s="402"/>
      <c r="I28" s="403"/>
      <c r="J28" s="425"/>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7"/>
      <c r="AM28" s="143"/>
      <c r="AN28" s="137"/>
      <c r="AO28" s="196"/>
      <c r="AP28" s="122"/>
      <c r="AQ28" s="123" t="s">
        <v>66</v>
      </c>
      <c r="AR28" s="123"/>
      <c r="AS28" s="123" t="s">
        <v>17</v>
      </c>
      <c r="AT28" s="123"/>
      <c r="AU28" s="123" t="s">
        <v>66</v>
      </c>
      <c r="AV28" s="124"/>
      <c r="AW28" s="498"/>
      <c r="AX28" s="499"/>
      <c r="AY28" s="500"/>
      <c r="AZ28" s="122"/>
      <c r="BA28" s="123" t="s">
        <v>66</v>
      </c>
      <c r="BB28" s="123"/>
      <c r="BC28" s="123" t="s">
        <v>17</v>
      </c>
      <c r="BD28" s="123"/>
      <c r="BE28" s="123" t="s">
        <v>66</v>
      </c>
      <c r="BF28" s="124"/>
      <c r="BG28" s="498"/>
      <c r="BH28" s="499"/>
      <c r="BI28" s="500"/>
      <c r="BJ28" s="122"/>
      <c r="BK28" s="123" t="s">
        <v>66</v>
      </c>
      <c r="BL28" s="123"/>
      <c r="BM28" s="123" t="s">
        <v>17</v>
      </c>
      <c r="BN28" s="123"/>
      <c r="BO28" s="123" t="s">
        <v>66</v>
      </c>
      <c r="BP28" s="124"/>
      <c r="BQ28" s="498"/>
      <c r="BR28" s="499"/>
      <c r="BS28" s="500"/>
      <c r="BT28" s="122"/>
      <c r="BU28" s="123" t="s">
        <v>66</v>
      </c>
      <c r="BV28" s="123"/>
      <c r="BW28" s="123" t="s">
        <v>17</v>
      </c>
      <c r="BX28" s="123"/>
      <c r="BY28" s="123" t="s">
        <v>66</v>
      </c>
      <c r="BZ28" s="124"/>
      <c r="CA28" s="498"/>
      <c r="CB28" s="499"/>
      <c r="CC28" s="500"/>
      <c r="CD28" s="122"/>
      <c r="CE28" s="123" t="s">
        <v>66</v>
      </c>
      <c r="CF28" s="123"/>
      <c r="CG28" s="123" t="s">
        <v>17</v>
      </c>
      <c r="CH28" s="123"/>
      <c r="CI28" s="123" t="s">
        <v>66</v>
      </c>
      <c r="CJ28" s="124"/>
      <c r="CK28" s="498"/>
      <c r="CL28" s="499"/>
      <c r="CM28" s="510"/>
      <c r="CN28" s="125"/>
      <c r="CO28" s="141"/>
      <c r="CP28" s="196"/>
      <c r="CQ28" s="122"/>
      <c r="CR28" s="123" t="s">
        <v>66</v>
      </c>
      <c r="CS28" s="123"/>
      <c r="CT28" s="123" t="s">
        <v>17</v>
      </c>
      <c r="CU28" s="123"/>
      <c r="CV28" s="123" t="s">
        <v>66</v>
      </c>
      <c r="CW28" s="124"/>
      <c r="CX28" s="498"/>
      <c r="CY28" s="499"/>
      <c r="CZ28" s="500"/>
      <c r="DA28" s="122"/>
      <c r="DB28" s="123" t="s">
        <v>66</v>
      </c>
      <c r="DC28" s="123"/>
      <c r="DD28" s="123" t="s">
        <v>17</v>
      </c>
      <c r="DE28" s="123"/>
      <c r="DF28" s="123" t="s">
        <v>66</v>
      </c>
      <c r="DG28" s="124"/>
      <c r="DH28" s="498"/>
      <c r="DI28" s="499"/>
      <c r="DJ28" s="500"/>
      <c r="DK28" s="122"/>
      <c r="DL28" s="123" t="s">
        <v>66</v>
      </c>
      <c r="DM28" s="123"/>
      <c r="DN28" s="123" t="s">
        <v>17</v>
      </c>
      <c r="DO28" s="123"/>
      <c r="DP28" s="123" t="s">
        <v>66</v>
      </c>
      <c r="DQ28" s="124"/>
      <c r="DR28" s="498"/>
      <c r="DS28" s="499"/>
      <c r="DT28" s="500"/>
      <c r="DU28" s="122"/>
      <c r="DV28" s="123" t="s">
        <v>66</v>
      </c>
      <c r="DW28" s="123"/>
      <c r="DX28" s="123" t="s">
        <v>17</v>
      </c>
      <c r="DY28" s="123"/>
      <c r="DZ28" s="123" t="s">
        <v>66</v>
      </c>
      <c r="EA28" s="124"/>
      <c r="EB28" s="498"/>
      <c r="EC28" s="499"/>
      <c r="ED28" s="500"/>
      <c r="EE28" s="122"/>
      <c r="EF28" s="123" t="s">
        <v>66</v>
      </c>
      <c r="EG28" s="123"/>
      <c r="EH28" s="123" t="s">
        <v>17</v>
      </c>
      <c r="EI28" s="123"/>
      <c r="EJ28" s="123" t="s">
        <v>66</v>
      </c>
      <c r="EK28" s="124"/>
      <c r="EL28" s="498"/>
      <c r="EM28" s="499"/>
      <c r="EN28" s="510"/>
      <c r="EO28" s="125"/>
    </row>
    <row r="29" spans="1:145" s="88" customFormat="1" ht="19.5" customHeight="1">
      <c r="A29" s="141"/>
      <c r="B29" s="137"/>
      <c r="C29" s="401"/>
      <c r="D29" s="402"/>
      <c r="E29" s="402"/>
      <c r="F29" s="429"/>
      <c r="G29" s="402"/>
      <c r="H29" s="402"/>
      <c r="I29" s="403"/>
      <c r="J29" s="380" t="s">
        <v>40</v>
      </c>
      <c r="K29" s="381"/>
      <c r="L29" s="381"/>
      <c r="M29" s="382"/>
      <c r="N29" s="382"/>
      <c r="O29" s="382"/>
      <c r="P29" s="382"/>
      <c r="Q29" s="382"/>
      <c r="R29" s="382"/>
      <c r="S29" s="382"/>
      <c r="T29" s="382"/>
      <c r="U29" s="382"/>
      <c r="V29" s="382"/>
      <c r="W29" s="382"/>
      <c r="X29" s="382"/>
      <c r="Y29" s="383" t="s">
        <v>59</v>
      </c>
      <c r="Z29" s="383"/>
      <c r="AA29" s="383"/>
      <c r="AB29" s="383"/>
      <c r="AC29" s="384"/>
      <c r="AD29" s="384"/>
      <c r="AE29" s="384"/>
      <c r="AF29" s="384"/>
      <c r="AG29" s="384"/>
      <c r="AH29" s="384"/>
      <c r="AI29" s="384"/>
      <c r="AJ29" s="384"/>
      <c r="AK29" s="384"/>
      <c r="AL29" s="385"/>
      <c r="AM29" s="177"/>
      <c r="AN29" s="137"/>
      <c r="AO29" s="196"/>
      <c r="AP29" s="122"/>
      <c r="AQ29" s="123" t="s">
        <v>66</v>
      </c>
      <c r="AR29" s="123"/>
      <c r="AS29" s="123" t="s">
        <v>17</v>
      </c>
      <c r="AT29" s="123"/>
      <c r="AU29" s="123" t="s">
        <v>66</v>
      </c>
      <c r="AV29" s="124"/>
      <c r="AW29" s="498"/>
      <c r="AX29" s="499"/>
      <c r="AY29" s="500"/>
      <c r="AZ29" s="122"/>
      <c r="BA29" s="123" t="s">
        <v>66</v>
      </c>
      <c r="BB29" s="123"/>
      <c r="BC29" s="123" t="s">
        <v>17</v>
      </c>
      <c r="BD29" s="123"/>
      <c r="BE29" s="123" t="s">
        <v>66</v>
      </c>
      <c r="BF29" s="124"/>
      <c r="BG29" s="498"/>
      <c r="BH29" s="499"/>
      <c r="BI29" s="500"/>
      <c r="BJ29" s="122"/>
      <c r="BK29" s="123" t="s">
        <v>66</v>
      </c>
      <c r="BL29" s="123"/>
      <c r="BM29" s="123" t="s">
        <v>17</v>
      </c>
      <c r="BN29" s="123"/>
      <c r="BO29" s="123" t="s">
        <v>66</v>
      </c>
      <c r="BP29" s="124"/>
      <c r="BQ29" s="498"/>
      <c r="BR29" s="499"/>
      <c r="BS29" s="500"/>
      <c r="BT29" s="122"/>
      <c r="BU29" s="123" t="s">
        <v>66</v>
      </c>
      <c r="BV29" s="123"/>
      <c r="BW29" s="123" t="s">
        <v>17</v>
      </c>
      <c r="BX29" s="123"/>
      <c r="BY29" s="123" t="s">
        <v>66</v>
      </c>
      <c r="BZ29" s="124"/>
      <c r="CA29" s="498"/>
      <c r="CB29" s="499"/>
      <c r="CC29" s="500"/>
      <c r="CD29" s="122"/>
      <c r="CE29" s="123" t="s">
        <v>66</v>
      </c>
      <c r="CF29" s="123"/>
      <c r="CG29" s="123" t="s">
        <v>17</v>
      </c>
      <c r="CH29" s="123"/>
      <c r="CI29" s="123" t="s">
        <v>66</v>
      </c>
      <c r="CJ29" s="124"/>
      <c r="CK29" s="498"/>
      <c r="CL29" s="499"/>
      <c r="CM29" s="510"/>
      <c r="CN29" s="125"/>
      <c r="CO29" s="141"/>
      <c r="CP29" s="196"/>
      <c r="CQ29" s="122"/>
      <c r="CR29" s="123" t="s">
        <v>66</v>
      </c>
      <c r="CS29" s="123"/>
      <c r="CT29" s="123" t="s">
        <v>17</v>
      </c>
      <c r="CU29" s="123"/>
      <c r="CV29" s="123" t="s">
        <v>66</v>
      </c>
      <c r="CW29" s="124"/>
      <c r="CX29" s="498"/>
      <c r="CY29" s="499"/>
      <c r="CZ29" s="500"/>
      <c r="DA29" s="122"/>
      <c r="DB29" s="123" t="s">
        <v>66</v>
      </c>
      <c r="DC29" s="123"/>
      <c r="DD29" s="123" t="s">
        <v>17</v>
      </c>
      <c r="DE29" s="123"/>
      <c r="DF29" s="123" t="s">
        <v>66</v>
      </c>
      <c r="DG29" s="124"/>
      <c r="DH29" s="498"/>
      <c r="DI29" s="499"/>
      <c r="DJ29" s="500"/>
      <c r="DK29" s="122"/>
      <c r="DL29" s="123" t="s">
        <v>66</v>
      </c>
      <c r="DM29" s="123"/>
      <c r="DN29" s="123" t="s">
        <v>17</v>
      </c>
      <c r="DO29" s="123"/>
      <c r="DP29" s="123" t="s">
        <v>66</v>
      </c>
      <c r="DQ29" s="124"/>
      <c r="DR29" s="498"/>
      <c r="DS29" s="499"/>
      <c r="DT29" s="500"/>
      <c r="DU29" s="122"/>
      <c r="DV29" s="123" t="s">
        <v>66</v>
      </c>
      <c r="DW29" s="123"/>
      <c r="DX29" s="123" t="s">
        <v>17</v>
      </c>
      <c r="DY29" s="123"/>
      <c r="DZ29" s="123" t="s">
        <v>66</v>
      </c>
      <c r="EA29" s="124"/>
      <c r="EB29" s="498"/>
      <c r="EC29" s="499"/>
      <c r="ED29" s="500"/>
      <c r="EE29" s="122"/>
      <c r="EF29" s="123" t="s">
        <v>66</v>
      </c>
      <c r="EG29" s="123"/>
      <c r="EH29" s="123" t="s">
        <v>17</v>
      </c>
      <c r="EI29" s="123"/>
      <c r="EJ29" s="123" t="s">
        <v>66</v>
      </c>
      <c r="EK29" s="124"/>
      <c r="EL29" s="498"/>
      <c r="EM29" s="499"/>
      <c r="EN29" s="510"/>
      <c r="EO29" s="125"/>
    </row>
    <row r="30" spans="1:145" s="88" customFormat="1" ht="19.5" customHeight="1">
      <c r="A30" s="141"/>
      <c r="B30" s="178"/>
      <c r="C30" s="439"/>
      <c r="D30" s="440"/>
      <c r="E30" s="440"/>
      <c r="F30" s="433" t="s">
        <v>46</v>
      </c>
      <c r="G30" s="383"/>
      <c r="H30" s="383"/>
      <c r="I30" s="434"/>
      <c r="J30" s="435"/>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7"/>
      <c r="AM30" s="179"/>
      <c r="AN30" s="137"/>
      <c r="AO30" s="196"/>
      <c r="AP30" s="122"/>
      <c r="AQ30" s="123" t="s">
        <v>66</v>
      </c>
      <c r="AR30" s="123"/>
      <c r="AS30" s="123" t="s">
        <v>17</v>
      </c>
      <c r="AT30" s="123"/>
      <c r="AU30" s="123" t="s">
        <v>66</v>
      </c>
      <c r="AV30" s="124"/>
      <c r="AW30" s="498"/>
      <c r="AX30" s="499"/>
      <c r="AY30" s="500"/>
      <c r="AZ30" s="122"/>
      <c r="BA30" s="123" t="s">
        <v>66</v>
      </c>
      <c r="BB30" s="123"/>
      <c r="BC30" s="123" t="s">
        <v>17</v>
      </c>
      <c r="BD30" s="123"/>
      <c r="BE30" s="123" t="s">
        <v>66</v>
      </c>
      <c r="BF30" s="124"/>
      <c r="BG30" s="498"/>
      <c r="BH30" s="499"/>
      <c r="BI30" s="500"/>
      <c r="BJ30" s="122"/>
      <c r="BK30" s="123" t="s">
        <v>66</v>
      </c>
      <c r="BL30" s="123"/>
      <c r="BM30" s="123" t="s">
        <v>17</v>
      </c>
      <c r="BN30" s="123"/>
      <c r="BO30" s="123" t="s">
        <v>66</v>
      </c>
      <c r="BP30" s="124"/>
      <c r="BQ30" s="498"/>
      <c r="BR30" s="499"/>
      <c r="BS30" s="500"/>
      <c r="BT30" s="122"/>
      <c r="BU30" s="123" t="s">
        <v>66</v>
      </c>
      <c r="BV30" s="123"/>
      <c r="BW30" s="123" t="s">
        <v>17</v>
      </c>
      <c r="BX30" s="123"/>
      <c r="BY30" s="123" t="s">
        <v>66</v>
      </c>
      <c r="BZ30" s="124"/>
      <c r="CA30" s="498"/>
      <c r="CB30" s="499"/>
      <c r="CC30" s="500"/>
      <c r="CD30" s="122"/>
      <c r="CE30" s="123" t="s">
        <v>66</v>
      </c>
      <c r="CF30" s="123"/>
      <c r="CG30" s="123" t="s">
        <v>17</v>
      </c>
      <c r="CH30" s="123"/>
      <c r="CI30" s="123" t="s">
        <v>66</v>
      </c>
      <c r="CJ30" s="124"/>
      <c r="CK30" s="498"/>
      <c r="CL30" s="499"/>
      <c r="CM30" s="510"/>
      <c r="CN30" s="125"/>
      <c r="CO30" s="141"/>
      <c r="CP30" s="196"/>
      <c r="CQ30" s="122"/>
      <c r="CR30" s="123" t="s">
        <v>66</v>
      </c>
      <c r="CS30" s="123"/>
      <c r="CT30" s="123" t="s">
        <v>17</v>
      </c>
      <c r="CU30" s="123"/>
      <c r="CV30" s="123" t="s">
        <v>66</v>
      </c>
      <c r="CW30" s="124"/>
      <c r="CX30" s="498"/>
      <c r="CY30" s="499"/>
      <c r="CZ30" s="500"/>
      <c r="DA30" s="122"/>
      <c r="DB30" s="123" t="s">
        <v>66</v>
      </c>
      <c r="DC30" s="123"/>
      <c r="DD30" s="123" t="s">
        <v>17</v>
      </c>
      <c r="DE30" s="123"/>
      <c r="DF30" s="123" t="s">
        <v>66</v>
      </c>
      <c r="DG30" s="124"/>
      <c r="DH30" s="498"/>
      <c r="DI30" s="499"/>
      <c r="DJ30" s="500"/>
      <c r="DK30" s="122"/>
      <c r="DL30" s="123" t="s">
        <v>66</v>
      </c>
      <c r="DM30" s="123"/>
      <c r="DN30" s="123" t="s">
        <v>17</v>
      </c>
      <c r="DO30" s="123"/>
      <c r="DP30" s="123" t="s">
        <v>66</v>
      </c>
      <c r="DQ30" s="124"/>
      <c r="DR30" s="498"/>
      <c r="DS30" s="499"/>
      <c r="DT30" s="500"/>
      <c r="DU30" s="122"/>
      <c r="DV30" s="123" t="s">
        <v>66</v>
      </c>
      <c r="DW30" s="123"/>
      <c r="DX30" s="123" t="s">
        <v>17</v>
      </c>
      <c r="DY30" s="123"/>
      <c r="DZ30" s="123" t="s">
        <v>66</v>
      </c>
      <c r="EA30" s="124"/>
      <c r="EB30" s="498"/>
      <c r="EC30" s="499"/>
      <c r="ED30" s="500"/>
      <c r="EE30" s="122"/>
      <c r="EF30" s="123" t="s">
        <v>66</v>
      </c>
      <c r="EG30" s="123"/>
      <c r="EH30" s="123" t="s">
        <v>17</v>
      </c>
      <c r="EI30" s="123"/>
      <c r="EJ30" s="123" t="s">
        <v>66</v>
      </c>
      <c r="EK30" s="124"/>
      <c r="EL30" s="498"/>
      <c r="EM30" s="499"/>
      <c r="EN30" s="510"/>
      <c r="EO30" s="125"/>
    </row>
    <row r="31" spans="1:145" s="88" customFormat="1" ht="19.5" customHeight="1">
      <c r="A31" s="141"/>
      <c r="B31" s="171"/>
      <c r="C31" s="398" t="s">
        <v>60</v>
      </c>
      <c r="D31" s="399"/>
      <c r="E31" s="400"/>
      <c r="F31" s="380" t="s">
        <v>34</v>
      </c>
      <c r="G31" s="381"/>
      <c r="H31" s="381"/>
      <c r="I31" s="407"/>
      <c r="J31" s="408"/>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10"/>
      <c r="AI31" s="411" t="s">
        <v>53</v>
      </c>
      <c r="AJ31" s="412"/>
      <c r="AK31" s="412"/>
      <c r="AL31" s="413"/>
      <c r="AM31" s="161"/>
      <c r="AN31" s="173"/>
      <c r="AO31" s="196"/>
      <c r="AP31" s="122"/>
      <c r="AQ31" s="123" t="s">
        <v>66</v>
      </c>
      <c r="AR31" s="123"/>
      <c r="AS31" s="123" t="s">
        <v>17</v>
      </c>
      <c r="AT31" s="123"/>
      <c r="AU31" s="123" t="s">
        <v>66</v>
      </c>
      <c r="AV31" s="124"/>
      <c r="AW31" s="498"/>
      <c r="AX31" s="499"/>
      <c r="AY31" s="500"/>
      <c r="AZ31" s="122"/>
      <c r="BA31" s="123" t="s">
        <v>66</v>
      </c>
      <c r="BB31" s="123"/>
      <c r="BC31" s="123" t="s">
        <v>17</v>
      </c>
      <c r="BD31" s="123"/>
      <c r="BE31" s="123" t="s">
        <v>66</v>
      </c>
      <c r="BF31" s="124"/>
      <c r="BG31" s="498"/>
      <c r="BH31" s="499"/>
      <c r="BI31" s="500"/>
      <c r="BJ31" s="122"/>
      <c r="BK31" s="123" t="s">
        <v>66</v>
      </c>
      <c r="BL31" s="123"/>
      <c r="BM31" s="123" t="s">
        <v>17</v>
      </c>
      <c r="BN31" s="123"/>
      <c r="BO31" s="123" t="s">
        <v>66</v>
      </c>
      <c r="BP31" s="124"/>
      <c r="BQ31" s="498"/>
      <c r="BR31" s="499"/>
      <c r="BS31" s="500"/>
      <c r="BT31" s="122"/>
      <c r="BU31" s="123" t="s">
        <v>66</v>
      </c>
      <c r="BV31" s="123"/>
      <c r="BW31" s="123" t="s">
        <v>17</v>
      </c>
      <c r="BX31" s="123"/>
      <c r="BY31" s="123" t="s">
        <v>66</v>
      </c>
      <c r="BZ31" s="124"/>
      <c r="CA31" s="498"/>
      <c r="CB31" s="499"/>
      <c r="CC31" s="500"/>
      <c r="CD31" s="122"/>
      <c r="CE31" s="123" t="s">
        <v>66</v>
      </c>
      <c r="CF31" s="123"/>
      <c r="CG31" s="123" t="s">
        <v>17</v>
      </c>
      <c r="CH31" s="123"/>
      <c r="CI31" s="123" t="s">
        <v>66</v>
      </c>
      <c r="CJ31" s="124"/>
      <c r="CK31" s="498"/>
      <c r="CL31" s="499"/>
      <c r="CM31" s="510"/>
      <c r="CN31" s="125"/>
      <c r="CO31" s="141"/>
      <c r="CP31" s="196"/>
      <c r="CQ31" s="122"/>
      <c r="CR31" s="123" t="s">
        <v>66</v>
      </c>
      <c r="CS31" s="123"/>
      <c r="CT31" s="123" t="s">
        <v>17</v>
      </c>
      <c r="CU31" s="123"/>
      <c r="CV31" s="123" t="s">
        <v>66</v>
      </c>
      <c r="CW31" s="124"/>
      <c r="CX31" s="498"/>
      <c r="CY31" s="499"/>
      <c r="CZ31" s="500"/>
      <c r="DA31" s="122"/>
      <c r="DB31" s="123" t="s">
        <v>66</v>
      </c>
      <c r="DC31" s="123"/>
      <c r="DD31" s="123" t="s">
        <v>17</v>
      </c>
      <c r="DE31" s="123"/>
      <c r="DF31" s="123" t="s">
        <v>66</v>
      </c>
      <c r="DG31" s="124"/>
      <c r="DH31" s="498"/>
      <c r="DI31" s="499"/>
      <c r="DJ31" s="500"/>
      <c r="DK31" s="122"/>
      <c r="DL31" s="123" t="s">
        <v>66</v>
      </c>
      <c r="DM31" s="123"/>
      <c r="DN31" s="123" t="s">
        <v>17</v>
      </c>
      <c r="DO31" s="123"/>
      <c r="DP31" s="123" t="s">
        <v>66</v>
      </c>
      <c r="DQ31" s="124"/>
      <c r="DR31" s="498"/>
      <c r="DS31" s="499"/>
      <c r="DT31" s="500"/>
      <c r="DU31" s="122"/>
      <c r="DV31" s="123" t="s">
        <v>66</v>
      </c>
      <c r="DW31" s="123"/>
      <c r="DX31" s="123" t="s">
        <v>17</v>
      </c>
      <c r="DY31" s="123"/>
      <c r="DZ31" s="123" t="s">
        <v>66</v>
      </c>
      <c r="EA31" s="124"/>
      <c r="EB31" s="498"/>
      <c r="EC31" s="499"/>
      <c r="ED31" s="500"/>
      <c r="EE31" s="122"/>
      <c r="EF31" s="123" t="s">
        <v>66</v>
      </c>
      <c r="EG31" s="123"/>
      <c r="EH31" s="123" t="s">
        <v>17</v>
      </c>
      <c r="EI31" s="123"/>
      <c r="EJ31" s="123" t="s">
        <v>66</v>
      </c>
      <c r="EK31" s="124"/>
      <c r="EL31" s="498"/>
      <c r="EM31" s="499"/>
      <c r="EN31" s="510"/>
      <c r="EO31" s="125"/>
    </row>
    <row r="32" spans="1:145" s="88" customFormat="1" ht="19.5" customHeight="1">
      <c r="A32" s="141"/>
      <c r="B32" s="137"/>
      <c r="C32" s="401"/>
      <c r="D32" s="402"/>
      <c r="E32" s="403"/>
      <c r="F32" s="420" t="s">
        <v>47</v>
      </c>
      <c r="G32" s="421"/>
      <c r="H32" s="421"/>
      <c r="I32" s="422"/>
      <c r="J32" s="423" t="s">
        <v>36</v>
      </c>
      <c r="K32" s="424"/>
      <c r="L32" s="424"/>
      <c r="M32" s="424"/>
      <c r="N32" s="386"/>
      <c r="O32" s="386"/>
      <c r="P32" s="386"/>
      <c r="Q32" s="386"/>
      <c r="R32" s="386"/>
      <c r="S32" s="386"/>
      <c r="T32" s="386"/>
      <c r="U32" s="386"/>
      <c r="V32" s="386"/>
      <c r="W32" s="386"/>
      <c r="X32" s="386"/>
      <c r="Y32" s="421" t="s">
        <v>37</v>
      </c>
      <c r="Z32" s="421"/>
      <c r="AA32" s="421"/>
      <c r="AB32" s="421"/>
      <c r="AC32" s="386"/>
      <c r="AD32" s="386"/>
      <c r="AE32" s="386"/>
      <c r="AF32" s="386"/>
      <c r="AG32" s="386"/>
      <c r="AH32" s="387"/>
      <c r="AI32" s="414"/>
      <c r="AJ32" s="415"/>
      <c r="AK32" s="415"/>
      <c r="AL32" s="416"/>
      <c r="AM32" s="161"/>
      <c r="AN32" s="173"/>
      <c r="AO32" s="196"/>
      <c r="AP32" s="122"/>
      <c r="AQ32" s="123" t="s">
        <v>66</v>
      </c>
      <c r="AR32" s="123"/>
      <c r="AS32" s="123" t="s">
        <v>17</v>
      </c>
      <c r="AT32" s="123"/>
      <c r="AU32" s="123" t="s">
        <v>66</v>
      </c>
      <c r="AV32" s="124"/>
      <c r="AW32" s="498"/>
      <c r="AX32" s="499"/>
      <c r="AY32" s="500"/>
      <c r="AZ32" s="122"/>
      <c r="BA32" s="123" t="s">
        <v>66</v>
      </c>
      <c r="BB32" s="123"/>
      <c r="BC32" s="123" t="s">
        <v>17</v>
      </c>
      <c r="BD32" s="123"/>
      <c r="BE32" s="123" t="s">
        <v>66</v>
      </c>
      <c r="BF32" s="124"/>
      <c r="BG32" s="498"/>
      <c r="BH32" s="499"/>
      <c r="BI32" s="500"/>
      <c r="BJ32" s="122"/>
      <c r="BK32" s="123" t="s">
        <v>66</v>
      </c>
      <c r="BL32" s="123"/>
      <c r="BM32" s="123" t="s">
        <v>17</v>
      </c>
      <c r="BN32" s="123"/>
      <c r="BO32" s="123" t="s">
        <v>66</v>
      </c>
      <c r="BP32" s="124"/>
      <c r="BQ32" s="498"/>
      <c r="BR32" s="499"/>
      <c r="BS32" s="500"/>
      <c r="BT32" s="122"/>
      <c r="BU32" s="123" t="s">
        <v>66</v>
      </c>
      <c r="BV32" s="123"/>
      <c r="BW32" s="123" t="s">
        <v>17</v>
      </c>
      <c r="BX32" s="123"/>
      <c r="BY32" s="123" t="s">
        <v>66</v>
      </c>
      <c r="BZ32" s="124"/>
      <c r="CA32" s="498"/>
      <c r="CB32" s="499"/>
      <c r="CC32" s="500"/>
      <c r="CD32" s="122"/>
      <c r="CE32" s="123" t="s">
        <v>66</v>
      </c>
      <c r="CF32" s="123"/>
      <c r="CG32" s="123" t="s">
        <v>17</v>
      </c>
      <c r="CH32" s="123"/>
      <c r="CI32" s="123" t="s">
        <v>66</v>
      </c>
      <c r="CJ32" s="124"/>
      <c r="CK32" s="498"/>
      <c r="CL32" s="499"/>
      <c r="CM32" s="510"/>
      <c r="CN32" s="125"/>
      <c r="CO32" s="141"/>
      <c r="CP32" s="196"/>
      <c r="CQ32" s="122"/>
      <c r="CR32" s="123" t="s">
        <v>66</v>
      </c>
      <c r="CS32" s="123"/>
      <c r="CT32" s="123" t="s">
        <v>17</v>
      </c>
      <c r="CU32" s="123"/>
      <c r="CV32" s="123" t="s">
        <v>66</v>
      </c>
      <c r="CW32" s="124"/>
      <c r="CX32" s="498"/>
      <c r="CY32" s="499"/>
      <c r="CZ32" s="500"/>
      <c r="DA32" s="122"/>
      <c r="DB32" s="123" t="s">
        <v>66</v>
      </c>
      <c r="DC32" s="123"/>
      <c r="DD32" s="123" t="s">
        <v>17</v>
      </c>
      <c r="DE32" s="123"/>
      <c r="DF32" s="123" t="s">
        <v>66</v>
      </c>
      <c r="DG32" s="124"/>
      <c r="DH32" s="498"/>
      <c r="DI32" s="499"/>
      <c r="DJ32" s="500"/>
      <c r="DK32" s="122"/>
      <c r="DL32" s="123" t="s">
        <v>66</v>
      </c>
      <c r="DM32" s="123"/>
      <c r="DN32" s="123" t="s">
        <v>17</v>
      </c>
      <c r="DO32" s="123"/>
      <c r="DP32" s="123" t="s">
        <v>66</v>
      </c>
      <c r="DQ32" s="124"/>
      <c r="DR32" s="498"/>
      <c r="DS32" s="499"/>
      <c r="DT32" s="500"/>
      <c r="DU32" s="122"/>
      <c r="DV32" s="123" t="s">
        <v>66</v>
      </c>
      <c r="DW32" s="123"/>
      <c r="DX32" s="123" t="s">
        <v>17</v>
      </c>
      <c r="DY32" s="123"/>
      <c r="DZ32" s="123" t="s">
        <v>66</v>
      </c>
      <c r="EA32" s="124"/>
      <c r="EB32" s="498"/>
      <c r="EC32" s="499"/>
      <c r="ED32" s="500"/>
      <c r="EE32" s="122"/>
      <c r="EF32" s="123" t="s">
        <v>66</v>
      </c>
      <c r="EG32" s="123"/>
      <c r="EH32" s="123" t="s">
        <v>17</v>
      </c>
      <c r="EI32" s="123"/>
      <c r="EJ32" s="123" t="s">
        <v>66</v>
      </c>
      <c r="EK32" s="124"/>
      <c r="EL32" s="498"/>
      <c r="EM32" s="499"/>
      <c r="EN32" s="510"/>
      <c r="EO32" s="125"/>
    </row>
    <row r="33" spans="1:145" s="88" customFormat="1" ht="19.5" customHeight="1">
      <c r="A33" s="141"/>
      <c r="B33" s="174"/>
      <c r="C33" s="401"/>
      <c r="D33" s="402"/>
      <c r="E33" s="403"/>
      <c r="F33" s="390" t="s">
        <v>38</v>
      </c>
      <c r="G33" s="391"/>
      <c r="H33" s="391"/>
      <c r="I33" s="432"/>
      <c r="J33" s="390" t="s">
        <v>36</v>
      </c>
      <c r="K33" s="391"/>
      <c r="L33" s="391"/>
      <c r="M33" s="391"/>
      <c r="N33" s="392"/>
      <c r="O33" s="392"/>
      <c r="P33" s="392"/>
      <c r="Q33" s="392"/>
      <c r="R33" s="392"/>
      <c r="S33" s="392"/>
      <c r="T33" s="392"/>
      <c r="U33" s="392"/>
      <c r="V33" s="392"/>
      <c r="W33" s="392"/>
      <c r="X33" s="392"/>
      <c r="Y33" s="391" t="s">
        <v>37</v>
      </c>
      <c r="Z33" s="391"/>
      <c r="AA33" s="391"/>
      <c r="AB33" s="391"/>
      <c r="AC33" s="392"/>
      <c r="AD33" s="392"/>
      <c r="AE33" s="392"/>
      <c r="AF33" s="392"/>
      <c r="AG33" s="392"/>
      <c r="AH33" s="393"/>
      <c r="AI33" s="417"/>
      <c r="AJ33" s="418"/>
      <c r="AK33" s="418"/>
      <c r="AL33" s="419"/>
      <c r="AM33" s="161"/>
      <c r="AN33" s="137"/>
      <c r="AO33" s="196"/>
      <c r="AP33" s="122"/>
      <c r="AQ33" s="123" t="s">
        <v>66</v>
      </c>
      <c r="AR33" s="123"/>
      <c r="AS33" s="123" t="s">
        <v>17</v>
      </c>
      <c r="AT33" s="123"/>
      <c r="AU33" s="123" t="s">
        <v>66</v>
      </c>
      <c r="AV33" s="124"/>
      <c r="AW33" s="498"/>
      <c r="AX33" s="499"/>
      <c r="AY33" s="500"/>
      <c r="AZ33" s="122"/>
      <c r="BA33" s="123" t="s">
        <v>66</v>
      </c>
      <c r="BB33" s="123"/>
      <c r="BC33" s="123" t="s">
        <v>17</v>
      </c>
      <c r="BD33" s="123"/>
      <c r="BE33" s="123" t="s">
        <v>66</v>
      </c>
      <c r="BF33" s="124"/>
      <c r="BG33" s="498"/>
      <c r="BH33" s="499"/>
      <c r="BI33" s="500"/>
      <c r="BJ33" s="122"/>
      <c r="BK33" s="123" t="s">
        <v>66</v>
      </c>
      <c r="BL33" s="123"/>
      <c r="BM33" s="123" t="s">
        <v>17</v>
      </c>
      <c r="BN33" s="123"/>
      <c r="BO33" s="123" t="s">
        <v>66</v>
      </c>
      <c r="BP33" s="124"/>
      <c r="BQ33" s="498"/>
      <c r="BR33" s="499"/>
      <c r="BS33" s="500"/>
      <c r="BT33" s="122"/>
      <c r="BU33" s="123" t="s">
        <v>66</v>
      </c>
      <c r="BV33" s="123"/>
      <c r="BW33" s="123" t="s">
        <v>17</v>
      </c>
      <c r="BX33" s="123"/>
      <c r="BY33" s="123" t="s">
        <v>66</v>
      </c>
      <c r="BZ33" s="124"/>
      <c r="CA33" s="498"/>
      <c r="CB33" s="499"/>
      <c r="CC33" s="500"/>
      <c r="CD33" s="122"/>
      <c r="CE33" s="123" t="s">
        <v>66</v>
      </c>
      <c r="CF33" s="123"/>
      <c r="CG33" s="123" t="s">
        <v>17</v>
      </c>
      <c r="CH33" s="123"/>
      <c r="CI33" s="123" t="s">
        <v>66</v>
      </c>
      <c r="CJ33" s="124"/>
      <c r="CK33" s="498"/>
      <c r="CL33" s="499"/>
      <c r="CM33" s="510"/>
      <c r="CN33" s="125"/>
      <c r="CO33" s="141"/>
      <c r="CP33" s="196"/>
      <c r="CQ33" s="122"/>
      <c r="CR33" s="123" t="s">
        <v>66</v>
      </c>
      <c r="CS33" s="123"/>
      <c r="CT33" s="123" t="s">
        <v>17</v>
      </c>
      <c r="CU33" s="123"/>
      <c r="CV33" s="123" t="s">
        <v>66</v>
      </c>
      <c r="CW33" s="124"/>
      <c r="CX33" s="498"/>
      <c r="CY33" s="499"/>
      <c r="CZ33" s="500"/>
      <c r="DA33" s="122"/>
      <c r="DB33" s="123" t="s">
        <v>66</v>
      </c>
      <c r="DC33" s="123"/>
      <c r="DD33" s="123" t="s">
        <v>17</v>
      </c>
      <c r="DE33" s="123"/>
      <c r="DF33" s="123" t="s">
        <v>66</v>
      </c>
      <c r="DG33" s="124"/>
      <c r="DH33" s="498"/>
      <c r="DI33" s="499"/>
      <c r="DJ33" s="500"/>
      <c r="DK33" s="122"/>
      <c r="DL33" s="123" t="s">
        <v>66</v>
      </c>
      <c r="DM33" s="123"/>
      <c r="DN33" s="123" t="s">
        <v>17</v>
      </c>
      <c r="DO33" s="123"/>
      <c r="DP33" s="123" t="s">
        <v>66</v>
      </c>
      <c r="DQ33" s="124"/>
      <c r="DR33" s="498"/>
      <c r="DS33" s="499"/>
      <c r="DT33" s="500"/>
      <c r="DU33" s="122"/>
      <c r="DV33" s="123" t="s">
        <v>66</v>
      </c>
      <c r="DW33" s="123"/>
      <c r="DX33" s="123" t="s">
        <v>17</v>
      </c>
      <c r="DY33" s="123"/>
      <c r="DZ33" s="123" t="s">
        <v>66</v>
      </c>
      <c r="EA33" s="124"/>
      <c r="EB33" s="498"/>
      <c r="EC33" s="499"/>
      <c r="ED33" s="500"/>
      <c r="EE33" s="122"/>
      <c r="EF33" s="123" t="s">
        <v>66</v>
      </c>
      <c r="EG33" s="123"/>
      <c r="EH33" s="123" t="s">
        <v>17</v>
      </c>
      <c r="EI33" s="123"/>
      <c r="EJ33" s="123" t="s">
        <v>66</v>
      </c>
      <c r="EK33" s="124"/>
      <c r="EL33" s="498"/>
      <c r="EM33" s="499"/>
      <c r="EN33" s="510"/>
      <c r="EO33" s="125"/>
    </row>
    <row r="34" spans="1:145" s="88" customFormat="1" ht="19.5" customHeight="1">
      <c r="A34" s="141"/>
      <c r="B34" s="174"/>
      <c r="C34" s="401"/>
      <c r="D34" s="402"/>
      <c r="E34" s="403"/>
      <c r="F34" s="428" t="s">
        <v>39</v>
      </c>
      <c r="G34" s="399"/>
      <c r="H34" s="399"/>
      <c r="I34" s="400"/>
      <c r="J34" s="175"/>
      <c r="K34" s="176" t="s">
        <v>1</v>
      </c>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143"/>
      <c r="AN34" s="137"/>
      <c r="AO34" s="196"/>
      <c r="AP34" s="122"/>
      <c r="AQ34" s="123" t="s">
        <v>66</v>
      </c>
      <c r="AR34" s="123"/>
      <c r="AS34" s="123" t="s">
        <v>17</v>
      </c>
      <c r="AT34" s="123"/>
      <c r="AU34" s="123" t="s">
        <v>66</v>
      </c>
      <c r="AV34" s="124"/>
      <c r="AW34" s="498"/>
      <c r="AX34" s="499"/>
      <c r="AY34" s="500"/>
      <c r="AZ34" s="122"/>
      <c r="BA34" s="123" t="s">
        <v>66</v>
      </c>
      <c r="BB34" s="123"/>
      <c r="BC34" s="123" t="s">
        <v>17</v>
      </c>
      <c r="BD34" s="123"/>
      <c r="BE34" s="123" t="s">
        <v>66</v>
      </c>
      <c r="BF34" s="124"/>
      <c r="BG34" s="498"/>
      <c r="BH34" s="499"/>
      <c r="BI34" s="500"/>
      <c r="BJ34" s="122"/>
      <c r="BK34" s="123" t="s">
        <v>66</v>
      </c>
      <c r="BL34" s="123"/>
      <c r="BM34" s="123" t="s">
        <v>17</v>
      </c>
      <c r="BN34" s="123"/>
      <c r="BO34" s="123" t="s">
        <v>66</v>
      </c>
      <c r="BP34" s="124"/>
      <c r="BQ34" s="498"/>
      <c r="BR34" s="499"/>
      <c r="BS34" s="500"/>
      <c r="BT34" s="122"/>
      <c r="BU34" s="123" t="s">
        <v>66</v>
      </c>
      <c r="BV34" s="123"/>
      <c r="BW34" s="123" t="s">
        <v>17</v>
      </c>
      <c r="BX34" s="123"/>
      <c r="BY34" s="123" t="s">
        <v>66</v>
      </c>
      <c r="BZ34" s="124"/>
      <c r="CA34" s="498"/>
      <c r="CB34" s="499"/>
      <c r="CC34" s="500"/>
      <c r="CD34" s="122"/>
      <c r="CE34" s="123" t="s">
        <v>66</v>
      </c>
      <c r="CF34" s="123"/>
      <c r="CG34" s="123" t="s">
        <v>17</v>
      </c>
      <c r="CH34" s="123"/>
      <c r="CI34" s="123" t="s">
        <v>66</v>
      </c>
      <c r="CJ34" s="124"/>
      <c r="CK34" s="498"/>
      <c r="CL34" s="499"/>
      <c r="CM34" s="510"/>
      <c r="CN34" s="125"/>
      <c r="CO34" s="141"/>
      <c r="CP34" s="196"/>
      <c r="CQ34" s="122"/>
      <c r="CR34" s="123" t="s">
        <v>66</v>
      </c>
      <c r="CS34" s="123"/>
      <c r="CT34" s="123" t="s">
        <v>17</v>
      </c>
      <c r="CU34" s="123"/>
      <c r="CV34" s="123" t="s">
        <v>66</v>
      </c>
      <c r="CW34" s="124"/>
      <c r="CX34" s="498"/>
      <c r="CY34" s="499"/>
      <c r="CZ34" s="500"/>
      <c r="DA34" s="122"/>
      <c r="DB34" s="123" t="s">
        <v>66</v>
      </c>
      <c r="DC34" s="123"/>
      <c r="DD34" s="123" t="s">
        <v>17</v>
      </c>
      <c r="DE34" s="123"/>
      <c r="DF34" s="123" t="s">
        <v>66</v>
      </c>
      <c r="DG34" s="124"/>
      <c r="DH34" s="498"/>
      <c r="DI34" s="499"/>
      <c r="DJ34" s="500"/>
      <c r="DK34" s="122"/>
      <c r="DL34" s="123" t="s">
        <v>66</v>
      </c>
      <c r="DM34" s="123"/>
      <c r="DN34" s="123" t="s">
        <v>17</v>
      </c>
      <c r="DO34" s="123"/>
      <c r="DP34" s="123" t="s">
        <v>66</v>
      </c>
      <c r="DQ34" s="124"/>
      <c r="DR34" s="498"/>
      <c r="DS34" s="499"/>
      <c r="DT34" s="500"/>
      <c r="DU34" s="122"/>
      <c r="DV34" s="123" t="s">
        <v>66</v>
      </c>
      <c r="DW34" s="123"/>
      <c r="DX34" s="123" t="s">
        <v>17</v>
      </c>
      <c r="DY34" s="123"/>
      <c r="DZ34" s="123" t="s">
        <v>66</v>
      </c>
      <c r="EA34" s="124"/>
      <c r="EB34" s="498"/>
      <c r="EC34" s="499"/>
      <c r="ED34" s="500"/>
      <c r="EE34" s="122"/>
      <c r="EF34" s="123" t="s">
        <v>66</v>
      </c>
      <c r="EG34" s="123"/>
      <c r="EH34" s="123" t="s">
        <v>17</v>
      </c>
      <c r="EI34" s="123"/>
      <c r="EJ34" s="123" t="s">
        <v>66</v>
      </c>
      <c r="EK34" s="124"/>
      <c r="EL34" s="498"/>
      <c r="EM34" s="499"/>
      <c r="EN34" s="510"/>
      <c r="EO34" s="125"/>
    </row>
    <row r="35" spans="1:145" s="88" customFormat="1" ht="19.5" customHeight="1">
      <c r="A35" s="141"/>
      <c r="B35" s="174"/>
      <c r="C35" s="401"/>
      <c r="D35" s="402"/>
      <c r="E35" s="403"/>
      <c r="F35" s="429"/>
      <c r="G35" s="402"/>
      <c r="H35" s="402"/>
      <c r="I35" s="403"/>
      <c r="J35" s="425"/>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c r="AM35" s="143"/>
      <c r="AN35" s="137"/>
      <c r="AO35" s="196"/>
      <c r="AP35" s="122"/>
      <c r="AQ35" s="123" t="s">
        <v>66</v>
      </c>
      <c r="AR35" s="123"/>
      <c r="AS35" s="123" t="s">
        <v>17</v>
      </c>
      <c r="AT35" s="123"/>
      <c r="AU35" s="123" t="s">
        <v>66</v>
      </c>
      <c r="AV35" s="124"/>
      <c r="AW35" s="498"/>
      <c r="AX35" s="499"/>
      <c r="AY35" s="500"/>
      <c r="AZ35" s="122"/>
      <c r="BA35" s="123" t="s">
        <v>66</v>
      </c>
      <c r="BB35" s="123"/>
      <c r="BC35" s="123" t="s">
        <v>17</v>
      </c>
      <c r="BD35" s="123"/>
      <c r="BE35" s="123" t="s">
        <v>66</v>
      </c>
      <c r="BF35" s="124"/>
      <c r="BG35" s="498"/>
      <c r="BH35" s="499"/>
      <c r="BI35" s="500"/>
      <c r="BJ35" s="122"/>
      <c r="BK35" s="123" t="s">
        <v>66</v>
      </c>
      <c r="BL35" s="123"/>
      <c r="BM35" s="123" t="s">
        <v>17</v>
      </c>
      <c r="BN35" s="123"/>
      <c r="BO35" s="123" t="s">
        <v>66</v>
      </c>
      <c r="BP35" s="124"/>
      <c r="BQ35" s="498"/>
      <c r="BR35" s="499"/>
      <c r="BS35" s="500"/>
      <c r="BT35" s="122"/>
      <c r="BU35" s="123" t="s">
        <v>66</v>
      </c>
      <c r="BV35" s="123"/>
      <c r="BW35" s="123" t="s">
        <v>17</v>
      </c>
      <c r="BX35" s="123"/>
      <c r="BY35" s="123" t="s">
        <v>66</v>
      </c>
      <c r="BZ35" s="124"/>
      <c r="CA35" s="498"/>
      <c r="CB35" s="499"/>
      <c r="CC35" s="500"/>
      <c r="CD35" s="122"/>
      <c r="CE35" s="123" t="s">
        <v>66</v>
      </c>
      <c r="CF35" s="123"/>
      <c r="CG35" s="123" t="s">
        <v>17</v>
      </c>
      <c r="CH35" s="123"/>
      <c r="CI35" s="123" t="s">
        <v>66</v>
      </c>
      <c r="CJ35" s="124"/>
      <c r="CK35" s="498"/>
      <c r="CL35" s="499"/>
      <c r="CM35" s="510"/>
      <c r="CN35" s="125"/>
      <c r="CO35" s="141"/>
      <c r="CP35" s="196"/>
      <c r="CQ35" s="122"/>
      <c r="CR35" s="123" t="s">
        <v>66</v>
      </c>
      <c r="CS35" s="123"/>
      <c r="CT35" s="123" t="s">
        <v>17</v>
      </c>
      <c r="CU35" s="123"/>
      <c r="CV35" s="123" t="s">
        <v>66</v>
      </c>
      <c r="CW35" s="124"/>
      <c r="CX35" s="498"/>
      <c r="CY35" s="499"/>
      <c r="CZ35" s="500"/>
      <c r="DA35" s="122"/>
      <c r="DB35" s="123" t="s">
        <v>66</v>
      </c>
      <c r="DC35" s="123"/>
      <c r="DD35" s="123" t="s">
        <v>17</v>
      </c>
      <c r="DE35" s="123"/>
      <c r="DF35" s="123" t="s">
        <v>66</v>
      </c>
      <c r="DG35" s="124"/>
      <c r="DH35" s="498"/>
      <c r="DI35" s="499"/>
      <c r="DJ35" s="500"/>
      <c r="DK35" s="122"/>
      <c r="DL35" s="123" t="s">
        <v>66</v>
      </c>
      <c r="DM35" s="123"/>
      <c r="DN35" s="123" t="s">
        <v>17</v>
      </c>
      <c r="DO35" s="123"/>
      <c r="DP35" s="123" t="s">
        <v>66</v>
      </c>
      <c r="DQ35" s="124"/>
      <c r="DR35" s="498"/>
      <c r="DS35" s="499"/>
      <c r="DT35" s="500"/>
      <c r="DU35" s="122"/>
      <c r="DV35" s="123" t="s">
        <v>66</v>
      </c>
      <c r="DW35" s="123"/>
      <c r="DX35" s="123" t="s">
        <v>17</v>
      </c>
      <c r="DY35" s="123"/>
      <c r="DZ35" s="123" t="s">
        <v>66</v>
      </c>
      <c r="EA35" s="124"/>
      <c r="EB35" s="498"/>
      <c r="EC35" s="499"/>
      <c r="ED35" s="500"/>
      <c r="EE35" s="122"/>
      <c r="EF35" s="123" t="s">
        <v>66</v>
      </c>
      <c r="EG35" s="123"/>
      <c r="EH35" s="123" t="s">
        <v>17</v>
      </c>
      <c r="EI35" s="123"/>
      <c r="EJ35" s="123" t="s">
        <v>66</v>
      </c>
      <c r="EK35" s="124"/>
      <c r="EL35" s="498"/>
      <c r="EM35" s="499"/>
      <c r="EN35" s="510"/>
      <c r="EO35" s="125"/>
    </row>
    <row r="36" spans="1:145" s="88" customFormat="1" ht="19.5" customHeight="1">
      <c r="A36" s="141"/>
      <c r="B36" s="137"/>
      <c r="C36" s="401"/>
      <c r="D36" s="402"/>
      <c r="E36" s="403"/>
      <c r="F36" s="429"/>
      <c r="G36" s="402"/>
      <c r="H36" s="402"/>
      <c r="I36" s="403"/>
      <c r="J36" s="380" t="s">
        <v>40</v>
      </c>
      <c r="K36" s="381"/>
      <c r="L36" s="381"/>
      <c r="M36" s="382"/>
      <c r="N36" s="382"/>
      <c r="O36" s="382"/>
      <c r="P36" s="382"/>
      <c r="Q36" s="382"/>
      <c r="R36" s="382"/>
      <c r="S36" s="382"/>
      <c r="T36" s="382"/>
      <c r="U36" s="382"/>
      <c r="V36" s="382"/>
      <c r="W36" s="382"/>
      <c r="X36" s="382"/>
      <c r="Y36" s="383" t="s">
        <v>59</v>
      </c>
      <c r="Z36" s="383"/>
      <c r="AA36" s="383"/>
      <c r="AB36" s="383"/>
      <c r="AC36" s="384"/>
      <c r="AD36" s="384"/>
      <c r="AE36" s="384"/>
      <c r="AF36" s="384"/>
      <c r="AG36" s="384"/>
      <c r="AH36" s="384"/>
      <c r="AI36" s="384"/>
      <c r="AJ36" s="384"/>
      <c r="AK36" s="384"/>
      <c r="AL36" s="385"/>
      <c r="AM36" s="177"/>
      <c r="AN36" s="137"/>
      <c r="AO36" s="196"/>
      <c r="AP36" s="122"/>
      <c r="AQ36" s="123" t="s">
        <v>66</v>
      </c>
      <c r="AR36" s="123"/>
      <c r="AS36" s="123" t="s">
        <v>17</v>
      </c>
      <c r="AT36" s="123"/>
      <c r="AU36" s="123" t="s">
        <v>66</v>
      </c>
      <c r="AV36" s="124"/>
      <c r="AW36" s="498"/>
      <c r="AX36" s="499"/>
      <c r="AY36" s="500"/>
      <c r="AZ36" s="122"/>
      <c r="BA36" s="123" t="s">
        <v>66</v>
      </c>
      <c r="BB36" s="123"/>
      <c r="BC36" s="123" t="s">
        <v>17</v>
      </c>
      <c r="BD36" s="123"/>
      <c r="BE36" s="123" t="s">
        <v>66</v>
      </c>
      <c r="BF36" s="124"/>
      <c r="BG36" s="498"/>
      <c r="BH36" s="499"/>
      <c r="BI36" s="500"/>
      <c r="BJ36" s="122"/>
      <c r="BK36" s="123" t="s">
        <v>66</v>
      </c>
      <c r="BL36" s="123"/>
      <c r="BM36" s="123" t="s">
        <v>17</v>
      </c>
      <c r="BN36" s="123"/>
      <c r="BO36" s="123" t="s">
        <v>66</v>
      </c>
      <c r="BP36" s="124"/>
      <c r="BQ36" s="498"/>
      <c r="BR36" s="499"/>
      <c r="BS36" s="500"/>
      <c r="BT36" s="122"/>
      <c r="BU36" s="123" t="s">
        <v>66</v>
      </c>
      <c r="BV36" s="123"/>
      <c r="BW36" s="123" t="s">
        <v>17</v>
      </c>
      <c r="BX36" s="123"/>
      <c r="BY36" s="123" t="s">
        <v>66</v>
      </c>
      <c r="BZ36" s="124"/>
      <c r="CA36" s="498"/>
      <c r="CB36" s="499"/>
      <c r="CC36" s="500"/>
      <c r="CD36" s="122"/>
      <c r="CE36" s="123" t="s">
        <v>66</v>
      </c>
      <c r="CF36" s="123"/>
      <c r="CG36" s="123" t="s">
        <v>17</v>
      </c>
      <c r="CH36" s="123"/>
      <c r="CI36" s="123" t="s">
        <v>66</v>
      </c>
      <c r="CJ36" s="124"/>
      <c r="CK36" s="498"/>
      <c r="CL36" s="499"/>
      <c r="CM36" s="510"/>
      <c r="CN36" s="125"/>
      <c r="CO36" s="141"/>
      <c r="CP36" s="196"/>
      <c r="CQ36" s="122"/>
      <c r="CR36" s="123" t="s">
        <v>66</v>
      </c>
      <c r="CS36" s="123"/>
      <c r="CT36" s="123" t="s">
        <v>17</v>
      </c>
      <c r="CU36" s="123"/>
      <c r="CV36" s="123" t="s">
        <v>66</v>
      </c>
      <c r="CW36" s="124"/>
      <c r="CX36" s="498"/>
      <c r="CY36" s="499"/>
      <c r="CZ36" s="500"/>
      <c r="DA36" s="122"/>
      <c r="DB36" s="123" t="s">
        <v>66</v>
      </c>
      <c r="DC36" s="123"/>
      <c r="DD36" s="123" t="s">
        <v>17</v>
      </c>
      <c r="DE36" s="123"/>
      <c r="DF36" s="123" t="s">
        <v>66</v>
      </c>
      <c r="DG36" s="124"/>
      <c r="DH36" s="498"/>
      <c r="DI36" s="499"/>
      <c r="DJ36" s="500"/>
      <c r="DK36" s="122"/>
      <c r="DL36" s="123" t="s">
        <v>66</v>
      </c>
      <c r="DM36" s="123"/>
      <c r="DN36" s="123" t="s">
        <v>17</v>
      </c>
      <c r="DO36" s="123"/>
      <c r="DP36" s="123" t="s">
        <v>66</v>
      </c>
      <c r="DQ36" s="124"/>
      <c r="DR36" s="498"/>
      <c r="DS36" s="499"/>
      <c r="DT36" s="500"/>
      <c r="DU36" s="122"/>
      <c r="DV36" s="123" t="s">
        <v>66</v>
      </c>
      <c r="DW36" s="123"/>
      <c r="DX36" s="123" t="s">
        <v>17</v>
      </c>
      <c r="DY36" s="123"/>
      <c r="DZ36" s="123" t="s">
        <v>66</v>
      </c>
      <c r="EA36" s="124"/>
      <c r="EB36" s="498"/>
      <c r="EC36" s="499"/>
      <c r="ED36" s="500"/>
      <c r="EE36" s="122"/>
      <c r="EF36" s="123" t="s">
        <v>66</v>
      </c>
      <c r="EG36" s="123"/>
      <c r="EH36" s="123" t="s">
        <v>17</v>
      </c>
      <c r="EI36" s="123"/>
      <c r="EJ36" s="123" t="s">
        <v>66</v>
      </c>
      <c r="EK36" s="124"/>
      <c r="EL36" s="498"/>
      <c r="EM36" s="499"/>
      <c r="EN36" s="510"/>
      <c r="EO36" s="125"/>
    </row>
    <row r="37" spans="1:145" s="88" customFormat="1" ht="19.5" customHeight="1" thickBot="1">
      <c r="A37" s="141"/>
      <c r="B37" s="178"/>
      <c r="C37" s="404"/>
      <c r="D37" s="405"/>
      <c r="E37" s="406"/>
      <c r="F37" s="374" t="s">
        <v>46</v>
      </c>
      <c r="G37" s="375"/>
      <c r="H37" s="375"/>
      <c r="I37" s="376"/>
      <c r="J37" s="377"/>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9"/>
      <c r="AM37" s="179"/>
      <c r="AN37" s="137"/>
      <c r="AO37" s="196"/>
      <c r="AP37" s="122"/>
      <c r="AQ37" s="123" t="s">
        <v>66</v>
      </c>
      <c r="AR37" s="123"/>
      <c r="AS37" s="123" t="s">
        <v>17</v>
      </c>
      <c r="AT37" s="123"/>
      <c r="AU37" s="123" t="s">
        <v>66</v>
      </c>
      <c r="AV37" s="124"/>
      <c r="AW37" s="498"/>
      <c r="AX37" s="499"/>
      <c r="AY37" s="500"/>
      <c r="AZ37" s="122"/>
      <c r="BA37" s="123" t="s">
        <v>66</v>
      </c>
      <c r="BB37" s="123"/>
      <c r="BC37" s="123" t="s">
        <v>17</v>
      </c>
      <c r="BD37" s="123"/>
      <c r="BE37" s="123" t="s">
        <v>66</v>
      </c>
      <c r="BF37" s="124"/>
      <c r="BG37" s="498"/>
      <c r="BH37" s="499"/>
      <c r="BI37" s="500"/>
      <c r="BJ37" s="122"/>
      <c r="BK37" s="123" t="s">
        <v>66</v>
      </c>
      <c r="BL37" s="123"/>
      <c r="BM37" s="123" t="s">
        <v>17</v>
      </c>
      <c r="BN37" s="123"/>
      <c r="BO37" s="123" t="s">
        <v>66</v>
      </c>
      <c r="BP37" s="124"/>
      <c r="BQ37" s="498"/>
      <c r="BR37" s="499"/>
      <c r="BS37" s="500"/>
      <c r="BT37" s="122"/>
      <c r="BU37" s="123" t="s">
        <v>66</v>
      </c>
      <c r="BV37" s="123"/>
      <c r="BW37" s="123" t="s">
        <v>17</v>
      </c>
      <c r="BX37" s="123"/>
      <c r="BY37" s="123" t="s">
        <v>66</v>
      </c>
      <c r="BZ37" s="124"/>
      <c r="CA37" s="498"/>
      <c r="CB37" s="499"/>
      <c r="CC37" s="500"/>
      <c r="CD37" s="122"/>
      <c r="CE37" s="123" t="s">
        <v>66</v>
      </c>
      <c r="CF37" s="123"/>
      <c r="CG37" s="123" t="s">
        <v>17</v>
      </c>
      <c r="CH37" s="123"/>
      <c r="CI37" s="123" t="s">
        <v>66</v>
      </c>
      <c r="CJ37" s="124"/>
      <c r="CK37" s="498"/>
      <c r="CL37" s="499"/>
      <c r="CM37" s="510"/>
      <c r="CN37" s="125"/>
      <c r="CO37" s="141"/>
      <c r="CP37" s="196"/>
      <c r="CQ37" s="122"/>
      <c r="CR37" s="123" t="s">
        <v>66</v>
      </c>
      <c r="CS37" s="123"/>
      <c r="CT37" s="123" t="s">
        <v>17</v>
      </c>
      <c r="CU37" s="123"/>
      <c r="CV37" s="123" t="s">
        <v>66</v>
      </c>
      <c r="CW37" s="124"/>
      <c r="CX37" s="498"/>
      <c r="CY37" s="499"/>
      <c r="CZ37" s="500"/>
      <c r="DA37" s="122"/>
      <c r="DB37" s="123" t="s">
        <v>66</v>
      </c>
      <c r="DC37" s="123"/>
      <c r="DD37" s="123" t="s">
        <v>17</v>
      </c>
      <c r="DE37" s="123"/>
      <c r="DF37" s="123" t="s">
        <v>66</v>
      </c>
      <c r="DG37" s="124"/>
      <c r="DH37" s="498"/>
      <c r="DI37" s="499"/>
      <c r="DJ37" s="500"/>
      <c r="DK37" s="122"/>
      <c r="DL37" s="123" t="s">
        <v>66</v>
      </c>
      <c r="DM37" s="123"/>
      <c r="DN37" s="123" t="s">
        <v>17</v>
      </c>
      <c r="DO37" s="123"/>
      <c r="DP37" s="123" t="s">
        <v>66</v>
      </c>
      <c r="DQ37" s="124"/>
      <c r="DR37" s="498"/>
      <c r="DS37" s="499"/>
      <c r="DT37" s="500"/>
      <c r="DU37" s="122"/>
      <c r="DV37" s="123" t="s">
        <v>66</v>
      </c>
      <c r="DW37" s="123"/>
      <c r="DX37" s="123" t="s">
        <v>17</v>
      </c>
      <c r="DY37" s="123"/>
      <c r="DZ37" s="123" t="s">
        <v>66</v>
      </c>
      <c r="EA37" s="124"/>
      <c r="EB37" s="498"/>
      <c r="EC37" s="499"/>
      <c r="ED37" s="500"/>
      <c r="EE37" s="122"/>
      <c r="EF37" s="123" t="s">
        <v>66</v>
      </c>
      <c r="EG37" s="123"/>
      <c r="EH37" s="123" t="s">
        <v>17</v>
      </c>
      <c r="EI37" s="123"/>
      <c r="EJ37" s="123" t="s">
        <v>66</v>
      </c>
      <c r="EK37" s="124"/>
      <c r="EL37" s="498"/>
      <c r="EM37" s="499"/>
      <c r="EN37" s="510"/>
      <c r="EO37" s="125"/>
    </row>
    <row r="38" spans="1:145" s="88" customFormat="1" ht="19.5" customHeight="1">
      <c r="A38" s="141"/>
      <c r="B38" s="178"/>
      <c r="C38" s="148"/>
      <c r="D38" s="148"/>
      <c r="E38" s="148"/>
      <c r="F38" s="148"/>
      <c r="G38" s="148"/>
      <c r="H38" s="148"/>
      <c r="I38" s="148"/>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37"/>
      <c r="AO38" s="196"/>
      <c r="AP38" s="122"/>
      <c r="AQ38" s="123" t="s">
        <v>66</v>
      </c>
      <c r="AR38" s="123"/>
      <c r="AS38" s="123" t="s">
        <v>17</v>
      </c>
      <c r="AT38" s="123"/>
      <c r="AU38" s="123" t="s">
        <v>66</v>
      </c>
      <c r="AV38" s="124"/>
      <c r="AW38" s="498"/>
      <c r="AX38" s="499"/>
      <c r="AY38" s="500"/>
      <c r="AZ38" s="122"/>
      <c r="BA38" s="123" t="s">
        <v>66</v>
      </c>
      <c r="BB38" s="123"/>
      <c r="BC38" s="123" t="s">
        <v>17</v>
      </c>
      <c r="BD38" s="123"/>
      <c r="BE38" s="123" t="s">
        <v>66</v>
      </c>
      <c r="BF38" s="124"/>
      <c r="BG38" s="498"/>
      <c r="BH38" s="499"/>
      <c r="BI38" s="500"/>
      <c r="BJ38" s="122"/>
      <c r="BK38" s="123" t="s">
        <v>66</v>
      </c>
      <c r="BL38" s="123"/>
      <c r="BM38" s="123" t="s">
        <v>17</v>
      </c>
      <c r="BN38" s="123"/>
      <c r="BO38" s="123" t="s">
        <v>66</v>
      </c>
      <c r="BP38" s="124"/>
      <c r="BQ38" s="498"/>
      <c r="BR38" s="499"/>
      <c r="BS38" s="500"/>
      <c r="BT38" s="122"/>
      <c r="BU38" s="123" t="s">
        <v>66</v>
      </c>
      <c r="BV38" s="123"/>
      <c r="BW38" s="123" t="s">
        <v>17</v>
      </c>
      <c r="BX38" s="123"/>
      <c r="BY38" s="123" t="s">
        <v>66</v>
      </c>
      <c r="BZ38" s="124"/>
      <c r="CA38" s="498"/>
      <c r="CB38" s="499"/>
      <c r="CC38" s="500"/>
      <c r="CD38" s="122"/>
      <c r="CE38" s="123" t="s">
        <v>66</v>
      </c>
      <c r="CF38" s="123"/>
      <c r="CG38" s="123" t="s">
        <v>17</v>
      </c>
      <c r="CH38" s="123"/>
      <c r="CI38" s="123" t="s">
        <v>66</v>
      </c>
      <c r="CJ38" s="124"/>
      <c r="CK38" s="498"/>
      <c r="CL38" s="499"/>
      <c r="CM38" s="510"/>
      <c r="CN38" s="125"/>
      <c r="CO38" s="141"/>
      <c r="CP38" s="196"/>
      <c r="CQ38" s="122"/>
      <c r="CR38" s="123" t="s">
        <v>66</v>
      </c>
      <c r="CS38" s="123"/>
      <c r="CT38" s="123" t="s">
        <v>17</v>
      </c>
      <c r="CU38" s="123"/>
      <c r="CV38" s="123" t="s">
        <v>66</v>
      </c>
      <c r="CW38" s="124"/>
      <c r="CX38" s="498"/>
      <c r="CY38" s="499"/>
      <c r="CZ38" s="500"/>
      <c r="DA38" s="122"/>
      <c r="DB38" s="123" t="s">
        <v>66</v>
      </c>
      <c r="DC38" s="123"/>
      <c r="DD38" s="123" t="s">
        <v>17</v>
      </c>
      <c r="DE38" s="123"/>
      <c r="DF38" s="123" t="s">
        <v>66</v>
      </c>
      <c r="DG38" s="124"/>
      <c r="DH38" s="498"/>
      <c r="DI38" s="499"/>
      <c r="DJ38" s="500"/>
      <c r="DK38" s="122"/>
      <c r="DL38" s="123" t="s">
        <v>66</v>
      </c>
      <c r="DM38" s="123"/>
      <c r="DN38" s="123" t="s">
        <v>17</v>
      </c>
      <c r="DO38" s="123"/>
      <c r="DP38" s="123" t="s">
        <v>66</v>
      </c>
      <c r="DQ38" s="124"/>
      <c r="DR38" s="498"/>
      <c r="DS38" s="499"/>
      <c r="DT38" s="500"/>
      <c r="DU38" s="122"/>
      <c r="DV38" s="123" t="s">
        <v>66</v>
      </c>
      <c r="DW38" s="123"/>
      <c r="DX38" s="123" t="s">
        <v>17</v>
      </c>
      <c r="DY38" s="123"/>
      <c r="DZ38" s="123" t="s">
        <v>66</v>
      </c>
      <c r="EA38" s="124"/>
      <c r="EB38" s="498"/>
      <c r="EC38" s="499"/>
      <c r="ED38" s="500"/>
      <c r="EE38" s="122"/>
      <c r="EF38" s="123" t="s">
        <v>66</v>
      </c>
      <c r="EG38" s="123"/>
      <c r="EH38" s="123" t="s">
        <v>17</v>
      </c>
      <c r="EI38" s="123"/>
      <c r="EJ38" s="123" t="s">
        <v>66</v>
      </c>
      <c r="EK38" s="124"/>
      <c r="EL38" s="498"/>
      <c r="EM38" s="499"/>
      <c r="EN38" s="510"/>
      <c r="EO38" s="125"/>
    </row>
    <row r="39" spans="1:145" ht="19.5" customHeight="1">
      <c r="A39" s="126"/>
      <c r="B39" s="127"/>
      <c r="C39" s="180" t="s">
        <v>65</v>
      </c>
      <c r="D39" s="181"/>
      <c r="E39" s="181"/>
      <c r="F39" s="181"/>
      <c r="G39" s="181"/>
      <c r="H39" s="181"/>
      <c r="I39" s="181"/>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96"/>
      <c r="AP39" s="122"/>
      <c r="AQ39" s="123" t="s">
        <v>66</v>
      </c>
      <c r="AR39" s="123"/>
      <c r="AS39" s="123" t="s">
        <v>17</v>
      </c>
      <c r="AT39" s="123"/>
      <c r="AU39" s="123" t="s">
        <v>66</v>
      </c>
      <c r="AV39" s="124"/>
      <c r="AW39" s="498"/>
      <c r="AX39" s="499"/>
      <c r="AY39" s="500"/>
      <c r="AZ39" s="122"/>
      <c r="BA39" s="123" t="s">
        <v>66</v>
      </c>
      <c r="BB39" s="123"/>
      <c r="BC39" s="123" t="s">
        <v>17</v>
      </c>
      <c r="BD39" s="123"/>
      <c r="BE39" s="123" t="s">
        <v>66</v>
      </c>
      <c r="BF39" s="124"/>
      <c r="BG39" s="498"/>
      <c r="BH39" s="499"/>
      <c r="BI39" s="500"/>
      <c r="BJ39" s="122"/>
      <c r="BK39" s="123" t="s">
        <v>66</v>
      </c>
      <c r="BL39" s="123"/>
      <c r="BM39" s="123" t="s">
        <v>17</v>
      </c>
      <c r="BN39" s="123"/>
      <c r="BO39" s="123" t="s">
        <v>66</v>
      </c>
      <c r="BP39" s="124"/>
      <c r="BQ39" s="498"/>
      <c r="BR39" s="499"/>
      <c r="BS39" s="500"/>
      <c r="BT39" s="122"/>
      <c r="BU39" s="123" t="s">
        <v>66</v>
      </c>
      <c r="BV39" s="123"/>
      <c r="BW39" s="123" t="s">
        <v>17</v>
      </c>
      <c r="BX39" s="123"/>
      <c r="BY39" s="123" t="s">
        <v>66</v>
      </c>
      <c r="BZ39" s="124"/>
      <c r="CA39" s="498"/>
      <c r="CB39" s="499"/>
      <c r="CC39" s="500"/>
      <c r="CD39" s="122"/>
      <c r="CE39" s="123" t="s">
        <v>66</v>
      </c>
      <c r="CF39" s="123"/>
      <c r="CG39" s="123" t="s">
        <v>17</v>
      </c>
      <c r="CH39" s="123"/>
      <c r="CI39" s="123" t="s">
        <v>66</v>
      </c>
      <c r="CJ39" s="124"/>
      <c r="CK39" s="498"/>
      <c r="CL39" s="499"/>
      <c r="CM39" s="510"/>
      <c r="CN39" s="125"/>
      <c r="CO39" s="126"/>
      <c r="CP39" s="196"/>
      <c r="CQ39" s="122"/>
      <c r="CR39" s="123" t="s">
        <v>66</v>
      </c>
      <c r="CS39" s="123"/>
      <c r="CT39" s="123" t="s">
        <v>17</v>
      </c>
      <c r="CU39" s="123"/>
      <c r="CV39" s="123" t="s">
        <v>66</v>
      </c>
      <c r="CW39" s="124"/>
      <c r="CX39" s="498"/>
      <c r="CY39" s="499"/>
      <c r="CZ39" s="500"/>
      <c r="DA39" s="122"/>
      <c r="DB39" s="123" t="s">
        <v>66</v>
      </c>
      <c r="DC39" s="123"/>
      <c r="DD39" s="123" t="s">
        <v>17</v>
      </c>
      <c r="DE39" s="123"/>
      <c r="DF39" s="123" t="s">
        <v>66</v>
      </c>
      <c r="DG39" s="124"/>
      <c r="DH39" s="498"/>
      <c r="DI39" s="499"/>
      <c r="DJ39" s="500"/>
      <c r="DK39" s="122"/>
      <c r="DL39" s="123" t="s">
        <v>66</v>
      </c>
      <c r="DM39" s="123"/>
      <c r="DN39" s="123" t="s">
        <v>17</v>
      </c>
      <c r="DO39" s="123"/>
      <c r="DP39" s="123" t="s">
        <v>66</v>
      </c>
      <c r="DQ39" s="124"/>
      <c r="DR39" s="498"/>
      <c r="DS39" s="499"/>
      <c r="DT39" s="500"/>
      <c r="DU39" s="122"/>
      <c r="DV39" s="123" t="s">
        <v>66</v>
      </c>
      <c r="DW39" s="123"/>
      <c r="DX39" s="123" t="s">
        <v>17</v>
      </c>
      <c r="DY39" s="123"/>
      <c r="DZ39" s="123" t="s">
        <v>66</v>
      </c>
      <c r="EA39" s="124"/>
      <c r="EB39" s="498"/>
      <c r="EC39" s="499"/>
      <c r="ED39" s="500"/>
      <c r="EE39" s="122"/>
      <c r="EF39" s="123" t="s">
        <v>66</v>
      </c>
      <c r="EG39" s="123"/>
      <c r="EH39" s="123" t="s">
        <v>17</v>
      </c>
      <c r="EI39" s="123"/>
      <c r="EJ39" s="123" t="s">
        <v>66</v>
      </c>
      <c r="EK39" s="124"/>
      <c r="EL39" s="498"/>
      <c r="EM39" s="499"/>
      <c r="EN39" s="510"/>
      <c r="EO39" s="125"/>
    </row>
    <row r="40" spans="1:145" ht="19.5" customHeight="1">
      <c r="A40" s="126"/>
      <c r="B40" s="127"/>
      <c r="C40" s="126"/>
      <c r="D40" s="126"/>
      <c r="E40" s="126"/>
      <c r="F40" s="126"/>
      <c r="G40" s="126"/>
      <c r="H40" s="182" t="s">
        <v>199</v>
      </c>
      <c r="I40" s="182"/>
      <c r="J40" s="139"/>
      <c r="K40" s="183"/>
      <c r="L40" s="183"/>
      <c r="M40" s="183"/>
      <c r="N40" s="183"/>
      <c r="O40" s="139"/>
      <c r="P40" s="139"/>
      <c r="Q40" s="139"/>
      <c r="R40" s="139"/>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96"/>
      <c r="AP40" s="122"/>
      <c r="AQ40" s="123" t="s">
        <v>66</v>
      </c>
      <c r="AR40" s="123"/>
      <c r="AS40" s="123" t="s">
        <v>17</v>
      </c>
      <c r="AT40" s="123"/>
      <c r="AU40" s="123" t="s">
        <v>66</v>
      </c>
      <c r="AV40" s="124"/>
      <c r="AW40" s="498"/>
      <c r="AX40" s="499"/>
      <c r="AY40" s="500"/>
      <c r="AZ40" s="122"/>
      <c r="BA40" s="123" t="s">
        <v>66</v>
      </c>
      <c r="BB40" s="123"/>
      <c r="BC40" s="123" t="s">
        <v>17</v>
      </c>
      <c r="BD40" s="123"/>
      <c r="BE40" s="123" t="s">
        <v>66</v>
      </c>
      <c r="BF40" s="124"/>
      <c r="BG40" s="498"/>
      <c r="BH40" s="499"/>
      <c r="BI40" s="500"/>
      <c r="BJ40" s="122"/>
      <c r="BK40" s="123" t="s">
        <v>66</v>
      </c>
      <c r="BL40" s="123"/>
      <c r="BM40" s="123" t="s">
        <v>17</v>
      </c>
      <c r="BN40" s="123"/>
      <c r="BO40" s="123" t="s">
        <v>66</v>
      </c>
      <c r="BP40" s="124"/>
      <c r="BQ40" s="498"/>
      <c r="BR40" s="499"/>
      <c r="BS40" s="500"/>
      <c r="BT40" s="122"/>
      <c r="BU40" s="123" t="s">
        <v>66</v>
      </c>
      <c r="BV40" s="123"/>
      <c r="BW40" s="123" t="s">
        <v>17</v>
      </c>
      <c r="BX40" s="123"/>
      <c r="BY40" s="123" t="s">
        <v>66</v>
      </c>
      <c r="BZ40" s="124"/>
      <c r="CA40" s="498"/>
      <c r="CB40" s="499"/>
      <c r="CC40" s="500"/>
      <c r="CD40" s="122"/>
      <c r="CE40" s="123" t="s">
        <v>66</v>
      </c>
      <c r="CF40" s="123"/>
      <c r="CG40" s="123" t="s">
        <v>17</v>
      </c>
      <c r="CH40" s="123"/>
      <c r="CI40" s="123" t="s">
        <v>66</v>
      </c>
      <c r="CJ40" s="124"/>
      <c r="CK40" s="498"/>
      <c r="CL40" s="499"/>
      <c r="CM40" s="510"/>
      <c r="CN40" s="125"/>
      <c r="CO40" s="126"/>
      <c r="CP40" s="196"/>
      <c r="CQ40" s="122"/>
      <c r="CR40" s="123" t="s">
        <v>66</v>
      </c>
      <c r="CS40" s="123"/>
      <c r="CT40" s="123" t="s">
        <v>17</v>
      </c>
      <c r="CU40" s="123"/>
      <c r="CV40" s="123" t="s">
        <v>66</v>
      </c>
      <c r="CW40" s="124"/>
      <c r="CX40" s="498"/>
      <c r="CY40" s="499"/>
      <c r="CZ40" s="500"/>
      <c r="DA40" s="122"/>
      <c r="DB40" s="123" t="s">
        <v>66</v>
      </c>
      <c r="DC40" s="123"/>
      <c r="DD40" s="123" t="s">
        <v>17</v>
      </c>
      <c r="DE40" s="123"/>
      <c r="DF40" s="123" t="s">
        <v>66</v>
      </c>
      <c r="DG40" s="124"/>
      <c r="DH40" s="498"/>
      <c r="DI40" s="499"/>
      <c r="DJ40" s="500"/>
      <c r="DK40" s="122"/>
      <c r="DL40" s="123" t="s">
        <v>66</v>
      </c>
      <c r="DM40" s="123"/>
      <c r="DN40" s="123" t="s">
        <v>17</v>
      </c>
      <c r="DO40" s="123"/>
      <c r="DP40" s="123" t="s">
        <v>66</v>
      </c>
      <c r="DQ40" s="124"/>
      <c r="DR40" s="498"/>
      <c r="DS40" s="499"/>
      <c r="DT40" s="500"/>
      <c r="DU40" s="122"/>
      <c r="DV40" s="123" t="s">
        <v>66</v>
      </c>
      <c r="DW40" s="123"/>
      <c r="DX40" s="123" t="s">
        <v>17</v>
      </c>
      <c r="DY40" s="123"/>
      <c r="DZ40" s="123" t="s">
        <v>66</v>
      </c>
      <c r="EA40" s="124"/>
      <c r="EB40" s="498"/>
      <c r="EC40" s="499"/>
      <c r="ED40" s="500"/>
      <c r="EE40" s="122"/>
      <c r="EF40" s="123" t="s">
        <v>66</v>
      </c>
      <c r="EG40" s="123"/>
      <c r="EH40" s="123" t="s">
        <v>17</v>
      </c>
      <c r="EI40" s="123"/>
      <c r="EJ40" s="123" t="s">
        <v>66</v>
      </c>
      <c r="EK40" s="124"/>
      <c r="EL40" s="498"/>
      <c r="EM40" s="499"/>
      <c r="EN40" s="510"/>
      <c r="EO40" s="125"/>
    </row>
    <row r="41" spans="1:145" ht="19.5" customHeight="1">
      <c r="A41" s="126"/>
      <c r="B41" s="184" t="s">
        <v>61</v>
      </c>
      <c r="C41" s="185"/>
      <c r="D41" s="185"/>
      <c r="E41" s="186"/>
      <c r="F41" s="186"/>
      <c r="G41" s="186"/>
      <c r="H41" s="186"/>
      <c r="I41" s="186"/>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27"/>
      <c r="AO41" s="196"/>
      <c r="AP41" s="122"/>
      <c r="AQ41" s="123" t="s">
        <v>66</v>
      </c>
      <c r="AR41" s="123"/>
      <c r="AS41" s="123" t="s">
        <v>17</v>
      </c>
      <c r="AT41" s="123"/>
      <c r="AU41" s="123" t="s">
        <v>66</v>
      </c>
      <c r="AV41" s="124"/>
      <c r="AW41" s="498"/>
      <c r="AX41" s="499"/>
      <c r="AY41" s="500"/>
      <c r="AZ41" s="122"/>
      <c r="BA41" s="123" t="s">
        <v>66</v>
      </c>
      <c r="BB41" s="123"/>
      <c r="BC41" s="123" t="s">
        <v>17</v>
      </c>
      <c r="BD41" s="123"/>
      <c r="BE41" s="123" t="s">
        <v>66</v>
      </c>
      <c r="BF41" s="124"/>
      <c r="BG41" s="498"/>
      <c r="BH41" s="499"/>
      <c r="BI41" s="500"/>
      <c r="BJ41" s="122"/>
      <c r="BK41" s="123" t="s">
        <v>66</v>
      </c>
      <c r="BL41" s="123"/>
      <c r="BM41" s="123" t="s">
        <v>17</v>
      </c>
      <c r="BN41" s="123"/>
      <c r="BO41" s="123" t="s">
        <v>66</v>
      </c>
      <c r="BP41" s="124"/>
      <c r="BQ41" s="498"/>
      <c r="BR41" s="499"/>
      <c r="BS41" s="500"/>
      <c r="BT41" s="122"/>
      <c r="BU41" s="123" t="s">
        <v>66</v>
      </c>
      <c r="BV41" s="123"/>
      <c r="BW41" s="123" t="s">
        <v>17</v>
      </c>
      <c r="BX41" s="123"/>
      <c r="BY41" s="123" t="s">
        <v>66</v>
      </c>
      <c r="BZ41" s="124"/>
      <c r="CA41" s="498"/>
      <c r="CB41" s="499"/>
      <c r="CC41" s="500"/>
      <c r="CD41" s="122"/>
      <c r="CE41" s="123" t="s">
        <v>66</v>
      </c>
      <c r="CF41" s="123"/>
      <c r="CG41" s="123" t="s">
        <v>17</v>
      </c>
      <c r="CH41" s="123"/>
      <c r="CI41" s="123" t="s">
        <v>66</v>
      </c>
      <c r="CJ41" s="124"/>
      <c r="CK41" s="498"/>
      <c r="CL41" s="499"/>
      <c r="CM41" s="510"/>
      <c r="CN41" s="125"/>
      <c r="CO41" s="126"/>
      <c r="CP41" s="196"/>
      <c r="CQ41" s="122"/>
      <c r="CR41" s="123" t="s">
        <v>66</v>
      </c>
      <c r="CS41" s="123"/>
      <c r="CT41" s="123" t="s">
        <v>17</v>
      </c>
      <c r="CU41" s="123"/>
      <c r="CV41" s="123" t="s">
        <v>66</v>
      </c>
      <c r="CW41" s="124"/>
      <c r="CX41" s="498"/>
      <c r="CY41" s="499"/>
      <c r="CZ41" s="500"/>
      <c r="DA41" s="122"/>
      <c r="DB41" s="123" t="s">
        <v>66</v>
      </c>
      <c r="DC41" s="123"/>
      <c r="DD41" s="123" t="s">
        <v>17</v>
      </c>
      <c r="DE41" s="123"/>
      <c r="DF41" s="123" t="s">
        <v>66</v>
      </c>
      <c r="DG41" s="124"/>
      <c r="DH41" s="498"/>
      <c r="DI41" s="499"/>
      <c r="DJ41" s="500"/>
      <c r="DK41" s="122"/>
      <c r="DL41" s="123" t="s">
        <v>66</v>
      </c>
      <c r="DM41" s="123"/>
      <c r="DN41" s="123" t="s">
        <v>17</v>
      </c>
      <c r="DO41" s="123"/>
      <c r="DP41" s="123" t="s">
        <v>66</v>
      </c>
      <c r="DQ41" s="124"/>
      <c r="DR41" s="498"/>
      <c r="DS41" s="499"/>
      <c r="DT41" s="500"/>
      <c r="DU41" s="122"/>
      <c r="DV41" s="123" t="s">
        <v>66</v>
      </c>
      <c r="DW41" s="123"/>
      <c r="DX41" s="123" t="s">
        <v>17</v>
      </c>
      <c r="DY41" s="123"/>
      <c r="DZ41" s="123" t="s">
        <v>66</v>
      </c>
      <c r="EA41" s="124"/>
      <c r="EB41" s="498"/>
      <c r="EC41" s="499"/>
      <c r="ED41" s="500"/>
      <c r="EE41" s="122"/>
      <c r="EF41" s="123" t="s">
        <v>66</v>
      </c>
      <c r="EG41" s="123"/>
      <c r="EH41" s="123" t="s">
        <v>17</v>
      </c>
      <c r="EI41" s="123"/>
      <c r="EJ41" s="123" t="s">
        <v>66</v>
      </c>
      <c r="EK41" s="124"/>
      <c r="EL41" s="498"/>
      <c r="EM41" s="499"/>
      <c r="EN41" s="510"/>
      <c r="EO41" s="125"/>
    </row>
    <row r="42" spans="1:145" ht="19.5" customHeight="1">
      <c r="A42" s="126"/>
      <c r="B42" s="185" t="s">
        <v>120</v>
      </c>
      <c r="C42" s="185"/>
      <c r="D42" s="185"/>
      <c r="E42" s="186"/>
      <c r="F42" s="186"/>
      <c r="G42" s="186"/>
      <c r="H42" s="186"/>
      <c r="I42" s="186"/>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27"/>
      <c r="AO42" s="196"/>
      <c r="AP42" s="122"/>
      <c r="AQ42" s="123" t="s">
        <v>66</v>
      </c>
      <c r="AR42" s="123"/>
      <c r="AS42" s="123" t="s">
        <v>17</v>
      </c>
      <c r="AT42" s="123"/>
      <c r="AU42" s="123" t="s">
        <v>66</v>
      </c>
      <c r="AV42" s="124"/>
      <c r="AW42" s="498"/>
      <c r="AX42" s="499"/>
      <c r="AY42" s="500"/>
      <c r="AZ42" s="122"/>
      <c r="BA42" s="123" t="s">
        <v>66</v>
      </c>
      <c r="BB42" s="123"/>
      <c r="BC42" s="123" t="s">
        <v>17</v>
      </c>
      <c r="BD42" s="123"/>
      <c r="BE42" s="123" t="s">
        <v>66</v>
      </c>
      <c r="BF42" s="124"/>
      <c r="BG42" s="498"/>
      <c r="BH42" s="499"/>
      <c r="BI42" s="500"/>
      <c r="BJ42" s="122"/>
      <c r="BK42" s="123" t="s">
        <v>66</v>
      </c>
      <c r="BL42" s="123"/>
      <c r="BM42" s="123" t="s">
        <v>17</v>
      </c>
      <c r="BN42" s="123"/>
      <c r="BO42" s="123" t="s">
        <v>66</v>
      </c>
      <c r="BP42" s="124"/>
      <c r="BQ42" s="498"/>
      <c r="BR42" s="499"/>
      <c r="BS42" s="500"/>
      <c r="BT42" s="122"/>
      <c r="BU42" s="123" t="s">
        <v>66</v>
      </c>
      <c r="BV42" s="123"/>
      <c r="BW42" s="123" t="s">
        <v>17</v>
      </c>
      <c r="BX42" s="123"/>
      <c r="BY42" s="123" t="s">
        <v>66</v>
      </c>
      <c r="BZ42" s="124"/>
      <c r="CA42" s="498"/>
      <c r="CB42" s="499"/>
      <c r="CC42" s="500"/>
      <c r="CD42" s="122"/>
      <c r="CE42" s="123" t="s">
        <v>66</v>
      </c>
      <c r="CF42" s="123"/>
      <c r="CG42" s="123" t="s">
        <v>17</v>
      </c>
      <c r="CH42" s="123"/>
      <c r="CI42" s="123" t="s">
        <v>66</v>
      </c>
      <c r="CJ42" s="124"/>
      <c r="CK42" s="498"/>
      <c r="CL42" s="499"/>
      <c r="CM42" s="510"/>
      <c r="CN42" s="125"/>
      <c r="CO42" s="126"/>
      <c r="CP42" s="196"/>
      <c r="CQ42" s="122"/>
      <c r="CR42" s="123" t="s">
        <v>66</v>
      </c>
      <c r="CS42" s="123"/>
      <c r="CT42" s="123" t="s">
        <v>17</v>
      </c>
      <c r="CU42" s="123"/>
      <c r="CV42" s="123" t="s">
        <v>66</v>
      </c>
      <c r="CW42" s="124"/>
      <c r="CX42" s="498"/>
      <c r="CY42" s="499"/>
      <c r="CZ42" s="500"/>
      <c r="DA42" s="122"/>
      <c r="DB42" s="123" t="s">
        <v>66</v>
      </c>
      <c r="DC42" s="123"/>
      <c r="DD42" s="123" t="s">
        <v>17</v>
      </c>
      <c r="DE42" s="123"/>
      <c r="DF42" s="123" t="s">
        <v>66</v>
      </c>
      <c r="DG42" s="124"/>
      <c r="DH42" s="498"/>
      <c r="DI42" s="499"/>
      <c r="DJ42" s="500"/>
      <c r="DK42" s="122"/>
      <c r="DL42" s="123" t="s">
        <v>66</v>
      </c>
      <c r="DM42" s="123"/>
      <c r="DN42" s="123" t="s">
        <v>17</v>
      </c>
      <c r="DO42" s="123"/>
      <c r="DP42" s="123" t="s">
        <v>66</v>
      </c>
      <c r="DQ42" s="124"/>
      <c r="DR42" s="498"/>
      <c r="DS42" s="499"/>
      <c r="DT42" s="500"/>
      <c r="DU42" s="122"/>
      <c r="DV42" s="123" t="s">
        <v>66</v>
      </c>
      <c r="DW42" s="123"/>
      <c r="DX42" s="123" t="s">
        <v>17</v>
      </c>
      <c r="DY42" s="123"/>
      <c r="DZ42" s="123" t="s">
        <v>66</v>
      </c>
      <c r="EA42" s="124"/>
      <c r="EB42" s="498"/>
      <c r="EC42" s="499"/>
      <c r="ED42" s="500"/>
      <c r="EE42" s="122"/>
      <c r="EF42" s="123" t="s">
        <v>66</v>
      </c>
      <c r="EG42" s="123"/>
      <c r="EH42" s="123" t="s">
        <v>17</v>
      </c>
      <c r="EI42" s="123"/>
      <c r="EJ42" s="123" t="s">
        <v>66</v>
      </c>
      <c r="EK42" s="124"/>
      <c r="EL42" s="498"/>
      <c r="EM42" s="499"/>
      <c r="EN42" s="510"/>
      <c r="EO42" s="125"/>
    </row>
    <row r="43" spans="1:145" ht="19.5" customHeight="1">
      <c r="A43" s="126"/>
      <c r="B43" s="185" t="s">
        <v>51</v>
      </c>
      <c r="C43" s="185"/>
      <c r="D43" s="185"/>
      <c r="E43" s="186"/>
      <c r="F43" s="186"/>
      <c r="G43" s="186"/>
      <c r="H43" s="186"/>
      <c r="I43" s="186"/>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27"/>
      <c r="AO43" s="196"/>
      <c r="AP43" s="122"/>
      <c r="AQ43" s="123" t="s">
        <v>66</v>
      </c>
      <c r="AR43" s="123"/>
      <c r="AS43" s="123" t="s">
        <v>17</v>
      </c>
      <c r="AT43" s="123"/>
      <c r="AU43" s="123" t="s">
        <v>66</v>
      </c>
      <c r="AV43" s="124"/>
      <c r="AW43" s="498"/>
      <c r="AX43" s="499"/>
      <c r="AY43" s="500"/>
      <c r="AZ43" s="122"/>
      <c r="BA43" s="123" t="s">
        <v>66</v>
      </c>
      <c r="BB43" s="123"/>
      <c r="BC43" s="123" t="s">
        <v>17</v>
      </c>
      <c r="BD43" s="123"/>
      <c r="BE43" s="123" t="s">
        <v>66</v>
      </c>
      <c r="BF43" s="124"/>
      <c r="BG43" s="498"/>
      <c r="BH43" s="499"/>
      <c r="BI43" s="500"/>
      <c r="BJ43" s="122"/>
      <c r="BK43" s="123" t="s">
        <v>66</v>
      </c>
      <c r="BL43" s="123"/>
      <c r="BM43" s="123" t="s">
        <v>17</v>
      </c>
      <c r="BN43" s="123"/>
      <c r="BO43" s="123" t="s">
        <v>66</v>
      </c>
      <c r="BP43" s="124"/>
      <c r="BQ43" s="498"/>
      <c r="BR43" s="499"/>
      <c r="BS43" s="500"/>
      <c r="BT43" s="122"/>
      <c r="BU43" s="123" t="s">
        <v>66</v>
      </c>
      <c r="BV43" s="123"/>
      <c r="BW43" s="123" t="s">
        <v>17</v>
      </c>
      <c r="BX43" s="123"/>
      <c r="BY43" s="123" t="s">
        <v>66</v>
      </c>
      <c r="BZ43" s="124"/>
      <c r="CA43" s="498"/>
      <c r="CB43" s="499"/>
      <c r="CC43" s="500"/>
      <c r="CD43" s="122"/>
      <c r="CE43" s="123" t="s">
        <v>66</v>
      </c>
      <c r="CF43" s="123"/>
      <c r="CG43" s="123" t="s">
        <v>17</v>
      </c>
      <c r="CH43" s="123"/>
      <c r="CI43" s="123" t="s">
        <v>66</v>
      </c>
      <c r="CJ43" s="124"/>
      <c r="CK43" s="498"/>
      <c r="CL43" s="499"/>
      <c r="CM43" s="510"/>
      <c r="CN43" s="125"/>
      <c r="CO43" s="126"/>
      <c r="CP43" s="196"/>
      <c r="CQ43" s="122"/>
      <c r="CR43" s="123" t="s">
        <v>66</v>
      </c>
      <c r="CS43" s="123"/>
      <c r="CT43" s="123" t="s">
        <v>17</v>
      </c>
      <c r="CU43" s="123"/>
      <c r="CV43" s="123" t="s">
        <v>66</v>
      </c>
      <c r="CW43" s="124"/>
      <c r="CX43" s="498"/>
      <c r="CY43" s="499"/>
      <c r="CZ43" s="500"/>
      <c r="DA43" s="122"/>
      <c r="DB43" s="123" t="s">
        <v>66</v>
      </c>
      <c r="DC43" s="123"/>
      <c r="DD43" s="123" t="s">
        <v>17</v>
      </c>
      <c r="DE43" s="123"/>
      <c r="DF43" s="123" t="s">
        <v>66</v>
      </c>
      <c r="DG43" s="124"/>
      <c r="DH43" s="498"/>
      <c r="DI43" s="499"/>
      <c r="DJ43" s="500"/>
      <c r="DK43" s="122"/>
      <c r="DL43" s="123" t="s">
        <v>66</v>
      </c>
      <c r="DM43" s="123"/>
      <c r="DN43" s="123" t="s">
        <v>17</v>
      </c>
      <c r="DO43" s="123"/>
      <c r="DP43" s="123" t="s">
        <v>66</v>
      </c>
      <c r="DQ43" s="124"/>
      <c r="DR43" s="498"/>
      <c r="DS43" s="499"/>
      <c r="DT43" s="500"/>
      <c r="DU43" s="122"/>
      <c r="DV43" s="123" t="s">
        <v>66</v>
      </c>
      <c r="DW43" s="123"/>
      <c r="DX43" s="123" t="s">
        <v>17</v>
      </c>
      <c r="DY43" s="123"/>
      <c r="DZ43" s="123" t="s">
        <v>66</v>
      </c>
      <c r="EA43" s="124"/>
      <c r="EB43" s="498"/>
      <c r="EC43" s="499"/>
      <c r="ED43" s="500"/>
      <c r="EE43" s="122"/>
      <c r="EF43" s="123" t="s">
        <v>66</v>
      </c>
      <c r="EG43" s="123"/>
      <c r="EH43" s="123" t="s">
        <v>17</v>
      </c>
      <c r="EI43" s="123"/>
      <c r="EJ43" s="123" t="s">
        <v>66</v>
      </c>
      <c r="EK43" s="124"/>
      <c r="EL43" s="498"/>
      <c r="EM43" s="499"/>
      <c r="EN43" s="510"/>
      <c r="EO43" s="125"/>
    </row>
    <row r="44" spans="1:145" ht="19.5" customHeight="1">
      <c r="A44" s="126"/>
      <c r="B44" s="185" t="s">
        <v>121</v>
      </c>
      <c r="C44" s="185"/>
      <c r="D44" s="185"/>
      <c r="E44" s="186"/>
      <c r="F44" s="186"/>
      <c r="G44" s="186"/>
      <c r="H44" s="186"/>
      <c r="I44" s="186"/>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27"/>
      <c r="AO44" s="196"/>
      <c r="AP44" s="122"/>
      <c r="AQ44" s="123" t="s">
        <v>66</v>
      </c>
      <c r="AR44" s="123"/>
      <c r="AS44" s="123" t="s">
        <v>17</v>
      </c>
      <c r="AT44" s="123"/>
      <c r="AU44" s="123" t="s">
        <v>66</v>
      </c>
      <c r="AV44" s="124"/>
      <c r="AW44" s="498"/>
      <c r="AX44" s="499"/>
      <c r="AY44" s="500"/>
      <c r="AZ44" s="122"/>
      <c r="BA44" s="123" t="s">
        <v>66</v>
      </c>
      <c r="BB44" s="123"/>
      <c r="BC44" s="123" t="s">
        <v>17</v>
      </c>
      <c r="BD44" s="123"/>
      <c r="BE44" s="123" t="s">
        <v>66</v>
      </c>
      <c r="BF44" s="124"/>
      <c r="BG44" s="498"/>
      <c r="BH44" s="499"/>
      <c r="BI44" s="500"/>
      <c r="BJ44" s="122"/>
      <c r="BK44" s="123" t="s">
        <v>66</v>
      </c>
      <c r="BL44" s="123"/>
      <c r="BM44" s="123" t="s">
        <v>17</v>
      </c>
      <c r="BN44" s="123"/>
      <c r="BO44" s="123" t="s">
        <v>66</v>
      </c>
      <c r="BP44" s="124"/>
      <c r="BQ44" s="498"/>
      <c r="BR44" s="499"/>
      <c r="BS44" s="500"/>
      <c r="BT44" s="122"/>
      <c r="BU44" s="123" t="s">
        <v>66</v>
      </c>
      <c r="BV44" s="123"/>
      <c r="BW44" s="123" t="s">
        <v>17</v>
      </c>
      <c r="BX44" s="123"/>
      <c r="BY44" s="123" t="s">
        <v>66</v>
      </c>
      <c r="BZ44" s="124"/>
      <c r="CA44" s="498"/>
      <c r="CB44" s="499"/>
      <c r="CC44" s="500"/>
      <c r="CD44" s="122"/>
      <c r="CE44" s="123" t="s">
        <v>66</v>
      </c>
      <c r="CF44" s="123"/>
      <c r="CG44" s="123" t="s">
        <v>17</v>
      </c>
      <c r="CH44" s="123"/>
      <c r="CI44" s="123" t="s">
        <v>66</v>
      </c>
      <c r="CJ44" s="124"/>
      <c r="CK44" s="498"/>
      <c r="CL44" s="499"/>
      <c r="CM44" s="510"/>
      <c r="CN44" s="125"/>
      <c r="CO44" s="126"/>
      <c r="CP44" s="196"/>
      <c r="CQ44" s="122"/>
      <c r="CR44" s="123" t="s">
        <v>66</v>
      </c>
      <c r="CS44" s="123"/>
      <c r="CT44" s="123" t="s">
        <v>17</v>
      </c>
      <c r="CU44" s="123"/>
      <c r="CV44" s="123" t="s">
        <v>66</v>
      </c>
      <c r="CW44" s="124"/>
      <c r="CX44" s="498"/>
      <c r="CY44" s="499"/>
      <c r="CZ44" s="500"/>
      <c r="DA44" s="122"/>
      <c r="DB44" s="123" t="s">
        <v>66</v>
      </c>
      <c r="DC44" s="123"/>
      <c r="DD44" s="123" t="s">
        <v>17</v>
      </c>
      <c r="DE44" s="123"/>
      <c r="DF44" s="123" t="s">
        <v>66</v>
      </c>
      <c r="DG44" s="124"/>
      <c r="DH44" s="498"/>
      <c r="DI44" s="499"/>
      <c r="DJ44" s="500"/>
      <c r="DK44" s="122"/>
      <c r="DL44" s="123" t="s">
        <v>66</v>
      </c>
      <c r="DM44" s="123"/>
      <c r="DN44" s="123" t="s">
        <v>17</v>
      </c>
      <c r="DO44" s="123"/>
      <c r="DP44" s="123" t="s">
        <v>66</v>
      </c>
      <c r="DQ44" s="124"/>
      <c r="DR44" s="498"/>
      <c r="DS44" s="499"/>
      <c r="DT44" s="500"/>
      <c r="DU44" s="122"/>
      <c r="DV44" s="123" t="s">
        <v>66</v>
      </c>
      <c r="DW44" s="123"/>
      <c r="DX44" s="123" t="s">
        <v>17</v>
      </c>
      <c r="DY44" s="123"/>
      <c r="DZ44" s="123" t="s">
        <v>66</v>
      </c>
      <c r="EA44" s="124"/>
      <c r="EB44" s="498"/>
      <c r="EC44" s="499"/>
      <c r="ED44" s="500"/>
      <c r="EE44" s="122"/>
      <c r="EF44" s="123" t="s">
        <v>66</v>
      </c>
      <c r="EG44" s="123"/>
      <c r="EH44" s="123" t="s">
        <v>17</v>
      </c>
      <c r="EI44" s="123"/>
      <c r="EJ44" s="123" t="s">
        <v>66</v>
      </c>
      <c r="EK44" s="124"/>
      <c r="EL44" s="498"/>
      <c r="EM44" s="499"/>
      <c r="EN44" s="510"/>
      <c r="EO44" s="125"/>
    </row>
    <row r="45" spans="1:145" ht="19.5" customHeight="1">
      <c r="A45" s="126"/>
      <c r="B45" s="185" t="s">
        <v>198</v>
      </c>
      <c r="C45" s="185"/>
      <c r="D45" s="185"/>
      <c r="E45" s="186"/>
      <c r="F45" s="186"/>
      <c r="G45" s="186"/>
      <c r="H45" s="186"/>
      <c r="I45" s="186"/>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27"/>
      <c r="AO45" s="196"/>
      <c r="AP45" s="122"/>
      <c r="AQ45" s="123" t="s">
        <v>66</v>
      </c>
      <c r="AR45" s="123"/>
      <c r="AS45" s="123" t="s">
        <v>17</v>
      </c>
      <c r="AT45" s="123"/>
      <c r="AU45" s="123" t="s">
        <v>66</v>
      </c>
      <c r="AV45" s="124"/>
      <c r="AW45" s="498"/>
      <c r="AX45" s="499"/>
      <c r="AY45" s="500"/>
      <c r="AZ45" s="122"/>
      <c r="BA45" s="123" t="s">
        <v>66</v>
      </c>
      <c r="BB45" s="123"/>
      <c r="BC45" s="123" t="s">
        <v>17</v>
      </c>
      <c r="BD45" s="123"/>
      <c r="BE45" s="123" t="s">
        <v>66</v>
      </c>
      <c r="BF45" s="124"/>
      <c r="BG45" s="498"/>
      <c r="BH45" s="499"/>
      <c r="BI45" s="500"/>
      <c r="BJ45" s="122"/>
      <c r="BK45" s="123" t="s">
        <v>66</v>
      </c>
      <c r="BL45" s="123"/>
      <c r="BM45" s="123" t="s">
        <v>17</v>
      </c>
      <c r="BN45" s="123"/>
      <c r="BO45" s="123" t="s">
        <v>66</v>
      </c>
      <c r="BP45" s="124"/>
      <c r="BQ45" s="498"/>
      <c r="BR45" s="499"/>
      <c r="BS45" s="500"/>
      <c r="BT45" s="122"/>
      <c r="BU45" s="123" t="s">
        <v>66</v>
      </c>
      <c r="BV45" s="123"/>
      <c r="BW45" s="123" t="s">
        <v>17</v>
      </c>
      <c r="BX45" s="123"/>
      <c r="BY45" s="123" t="s">
        <v>66</v>
      </c>
      <c r="BZ45" s="124"/>
      <c r="CA45" s="498"/>
      <c r="CB45" s="499"/>
      <c r="CC45" s="500"/>
      <c r="CD45" s="122"/>
      <c r="CE45" s="123" t="s">
        <v>66</v>
      </c>
      <c r="CF45" s="123"/>
      <c r="CG45" s="123" t="s">
        <v>17</v>
      </c>
      <c r="CH45" s="123"/>
      <c r="CI45" s="123" t="s">
        <v>66</v>
      </c>
      <c r="CJ45" s="124"/>
      <c r="CK45" s="498"/>
      <c r="CL45" s="499"/>
      <c r="CM45" s="510"/>
      <c r="CN45" s="125"/>
      <c r="CO45" s="126"/>
      <c r="CP45" s="196"/>
      <c r="CQ45" s="122"/>
      <c r="CR45" s="123" t="s">
        <v>66</v>
      </c>
      <c r="CS45" s="123"/>
      <c r="CT45" s="123" t="s">
        <v>17</v>
      </c>
      <c r="CU45" s="123"/>
      <c r="CV45" s="123" t="s">
        <v>66</v>
      </c>
      <c r="CW45" s="124"/>
      <c r="CX45" s="498"/>
      <c r="CY45" s="499"/>
      <c r="CZ45" s="500"/>
      <c r="DA45" s="122"/>
      <c r="DB45" s="123" t="s">
        <v>66</v>
      </c>
      <c r="DC45" s="123"/>
      <c r="DD45" s="123" t="s">
        <v>17</v>
      </c>
      <c r="DE45" s="123"/>
      <c r="DF45" s="123" t="s">
        <v>66</v>
      </c>
      <c r="DG45" s="124"/>
      <c r="DH45" s="498"/>
      <c r="DI45" s="499"/>
      <c r="DJ45" s="500"/>
      <c r="DK45" s="122"/>
      <c r="DL45" s="123" t="s">
        <v>66</v>
      </c>
      <c r="DM45" s="123"/>
      <c r="DN45" s="123" t="s">
        <v>17</v>
      </c>
      <c r="DO45" s="123"/>
      <c r="DP45" s="123" t="s">
        <v>66</v>
      </c>
      <c r="DQ45" s="124"/>
      <c r="DR45" s="498"/>
      <c r="DS45" s="499"/>
      <c r="DT45" s="500"/>
      <c r="DU45" s="122"/>
      <c r="DV45" s="123" t="s">
        <v>66</v>
      </c>
      <c r="DW45" s="123"/>
      <c r="DX45" s="123" t="s">
        <v>17</v>
      </c>
      <c r="DY45" s="123"/>
      <c r="DZ45" s="123" t="s">
        <v>66</v>
      </c>
      <c r="EA45" s="124"/>
      <c r="EB45" s="498"/>
      <c r="EC45" s="499"/>
      <c r="ED45" s="500"/>
      <c r="EE45" s="122"/>
      <c r="EF45" s="123" t="s">
        <v>66</v>
      </c>
      <c r="EG45" s="123"/>
      <c r="EH45" s="123" t="s">
        <v>17</v>
      </c>
      <c r="EI45" s="123"/>
      <c r="EJ45" s="123" t="s">
        <v>66</v>
      </c>
      <c r="EK45" s="124"/>
      <c r="EL45" s="498"/>
      <c r="EM45" s="499"/>
      <c r="EN45" s="510"/>
      <c r="EO45" s="125"/>
    </row>
    <row r="46" spans="1:145" ht="19.5" customHeight="1">
      <c r="A46" s="126"/>
      <c r="B46" s="185" t="s">
        <v>124</v>
      </c>
      <c r="C46" s="185"/>
      <c r="D46" s="185"/>
      <c r="E46" s="188"/>
      <c r="F46" s="188"/>
      <c r="G46" s="188"/>
      <c r="H46" s="188"/>
      <c r="I46" s="189"/>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90"/>
      <c r="AO46" s="196"/>
      <c r="AP46" s="122"/>
      <c r="AQ46" s="123" t="s">
        <v>66</v>
      </c>
      <c r="AR46" s="123"/>
      <c r="AS46" s="123" t="s">
        <v>17</v>
      </c>
      <c r="AT46" s="123"/>
      <c r="AU46" s="123" t="s">
        <v>66</v>
      </c>
      <c r="AV46" s="124"/>
      <c r="AW46" s="498"/>
      <c r="AX46" s="499"/>
      <c r="AY46" s="500"/>
      <c r="AZ46" s="122"/>
      <c r="BA46" s="123" t="s">
        <v>66</v>
      </c>
      <c r="BB46" s="123"/>
      <c r="BC46" s="123" t="s">
        <v>17</v>
      </c>
      <c r="BD46" s="123"/>
      <c r="BE46" s="123" t="s">
        <v>66</v>
      </c>
      <c r="BF46" s="124"/>
      <c r="BG46" s="498"/>
      <c r="BH46" s="499"/>
      <c r="BI46" s="500"/>
      <c r="BJ46" s="122"/>
      <c r="BK46" s="123" t="s">
        <v>66</v>
      </c>
      <c r="BL46" s="123"/>
      <c r="BM46" s="123" t="s">
        <v>17</v>
      </c>
      <c r="BN46" s="123"/>
      <c r="BO46" s="123" t="s">
        <v>66</v>
      </c>
      <c r="BP46" s="124"/>
      <c r="BQ46" s="498"/>
      <c r="BR46" s="499"/>
      <c r="BS46" s="500"/>
      <c r="BT46" s="122"/>
      <c r="BU46" s="123" t="s">
        <v>66</v>
      </c>
      <c r="BV46" s="123"/>
      <c r="BW46" s="123" t="s">
        <v>17</v>
      </c>
      <c r="BX46" s="123"/>
      <c r="BY46" s="123" t="s">
        <v>66</v>
      </c>
      <c r="BZ46" s="124"/>
      <c r="CA46" s="498"/>
      <c r="CB46" s="499"/>
      <c r="CC46" s="500"/>
      <c r="CD46" s="122"/>
      <c r="CE46" s="123" t="s">
        <v>66</v>
      </c>
      <c r="CF46" s="123"/>
      <c r="CG46" s="123" t="s">
        <v>17</v>
      </c>
      <c r="CH46" s="123"/>
      <c r="CI46" s="123" t="s">
        <v>66</v>
      </c>
      <c r="CJ46" s="124"/>
      <c r="CK46" s="498"/>
      <c r="CL46" s="499"/>
      <c r="CM46" s="510"/>
      <c r="CN46" s="125"/>
      <c r="CO46" s="126"/>
      <c r="CP46" s="196"/>
      <c r="CQ46" s="122"/>
      <c r="CR46" s="123" t="s">
        <v>66</v>
      </c>
      <c r="CS46" s="123"/>
      <c r="CT46" s="123" t="s">
        <v>17</v>
      </c>
      <c r="CU46" s="123"/>
      <c r="CV46" s="123" t="s">
        <v>66</v>
      </c>
      <c r="CW46" s="124"/>
      <c r="CX46" s="498"/>
      <c r="CY46" s="499"/>
      <c r="CZ46" s="500"/>
      <c r="DA46" s="122"/>
      <c r="DB46" s="123" t="s">
        <v>66</v>
      </c>
      <c r="DC46" s="123"/>
      <c r="DD46" s="123" t="s">
        <v>17</v>
      </c>
      <c r="DE46" s="123"/>
      <c r="DF46" s="123" t="s">
        <v>66</v>
      </c>
      <c r="DG46" s="124"/>
      <c r="DH46" s="498"/>
      <c r="DI46" s="499"/>
      <c r="DJ46" s="500"/>
      <c r="DK46" s="122"/>
      <c r="DL46" s="123" t="s">
        <v>66</v>
      </c>
      <c r="DM46" s="123"/>
      <c r="DN46" s="123" t="s">
        <v>17</v>
      </c>
      <c r="DO46" s="123"/>
      <c r="DP46" s="123" t="s">
        <v>66</v>
      </c>
      <c r="DQ46" s="124"/>
      <c r="DR46" s="498"/>
      <c r="DS46" s="499"/>
      <c r="DT46" s="500"/>
      <c r="DU46" s="122"/>
      <c r="DV46" s="123" t="s">
        <v>66</v>
      </c>
      <c r="DW46" s="123"/>
      <c r="DX46" s="123" t="s">
        <v>17</v>
      </c>
      <c r="DY46" s="123"/>
      <c r="DZ46" s="123" t="s">
        <v>66</v>
      </c>
      <c r="EA46" s="124"/>
      <c r="EB46" s="498"/>
      <c r="EC46" s="499"/>
      <c r="ED46" s="500"/>
      <c r="EE46" s="122"/>
      <c r="EF46" s="123" t="s">
        <v>66</v>
      </c>
      <c r="EG46" s="123"/>
      <c r="EH46" s="123" t="s">
        <v>17</v>
      </c>
      <c r="EI46" s="123"/>
      <c r="EJ46" s="123" t="s">
        <v>66</v>
      </c>
      <c r="EK46" s="124"/>
      <c r="EL46" s="498"/>
      <c r="EM46" s="499"/>
      <c r="EN46" s="510"/>
      <c r="EO46" s="125"/>
    </row>
    <row r="47" spans="1:145" ht="19.5" customHeight="1">
      <c r="A47" s="126"/>
      <c r="B47" s="185" t="s">
        <v>125</v>
      </c>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91"/>
      <c r="AO47" s="196"/>
      <c r="AP47" s="122"/>
      <c r="AQ47" s="123" t="s">
        <v>66</v>
      </c>
      <c r="AR47" s="123"/>
      <c r="AS47" s="123" t="s">
        <v>17</v>
      </c>
      <c r="AT47" s="123"/>
      <c r="AU47" s="123" t="s">
        <v>66</v>
      </c>
      <c r="AV47" s="124"/>
      <c r="AW47" s="498"/>
      <c r="AX47" s="499"/>
      <c r="AY47" s="500"/>
      <c r="AZ47" s="122"/>
      <c r="BA47" s="123" t="s">
        <v>66</v>
      </c>
      <c r="BB47" s="123"/>
      <c r="BC47" s="123" t="s">
        <v>17</v>
      </c>
      <c r="BD47" s="123"/>
      <c r="BE47" s="123" t="s">
        <v>66</v>
      </c>
      <c r="BF47" s="124"/>
      <c r="BG47" s="498"/>
      <c r="BH47" s="499"/>
      <c r="BI47" s="500"/>
      <c r="BJ47" s="122"/>
      <c r="BK47" s="123" t="s">
        <v>66</v>
      </c>
      <c r="BL47" s="123"/>
      <c r="BM47" s="123" t="s">
        <v>17</v>
      </c>
      <c r="BN47" s="123"/>
      <c r="BO47" s="123" t="s">
        <v>66</v>
      </c>
      <c r="BP47" s="124"/>
      <c r="BQ47" s="498"/>
      <c r="BR47" s="499"/>
      <c r="BS47" s="500"/>
      <c r="BT47" s="122"/>
      <c r="BU47" s="123" t="s">
        <v>66</v>
      </c>
      <c r="BV47" s="123"/>
      <c r="BW47" s="123" t="s">
        <v>17</v>
      </c>
      <c r="BX47" s="123"/>
      <c r="BY47" s="123" t="s">
        <v>66</v>
      </c>
      <c r="BZ47" s="124"/>
      <c r="CA47" s="498"/>
      <c r="CB47" s="499"/>
      <c r="CC47" s="500"/>
      <c r="CD47" s="122"/>
      <c r="CE47" s="123" t="s">
        <v>66</v>
      </c>
      <c r="CF47" s="123"/>
      <c r="CG47" s="123" t="s">
        <v>17</v>
      </c>
      <c r="CH47" s="123"/>
      <c r="CI47" s="123" t="s">
        <v>66</v>
      </c>
      <c r="CJ47" s="124"/>
      <c r="CK47" s="498"/>
      <c r="CL47" s="499"/>
      <c r="CM47" s="510"/>
      <c r="CN47" s="125"/>
      <c r="CO47" s="126"/>
      <c r="CP47" s="196"/>
      <c r="CQ47" s="122"/>
      <c r="CR47" s="123" t="s">
        <v>66</v>
      </c>
      <c r="CS47" s="123"/>
      <c r="CT47" s="123" t="s">
        <v>17</v>
      </c>
      <c r="CU47" s="123"/>
      <c r="CV47" s="123" t="s">
        <v>66</v>
      </c>
      <c r="CW47" s="124"/>
      <c r="CX47" s="498"/>
      <c r="CY47" s="499"/>
      <c r="CZ47" s="500"/>
      <c r="DA47" s="122"/>
      <c r="DB47" s="123" t="s">
        <v>66</v>
      </c>
      <c r="DC47" s="123"/>
      <c r="DD47" s="123" t="s">
        <v>17</v>
      </c>
      <c r="DE47" s="123"/>
      <c r="DF47" s="123" t="s">
        <v>66</v>
      </c>
      <c r="DG47" s="124"/>
      <c r="DH47" s="498"/>
      <c r="DI47" s="499"/>
      <c r="DJ47" s="500"/>
      <c r="DK47" s="122"/>
      <c r="DL47" s="123" t="s">
        <v>66</v>
      </c>
      <c r="DM47" s="123"/>
      <c r="DN47" s="123" t="s">
        <v>17</v>
      </c>
      <c r="DO47" s="123"/>
      <c r="DP47" s="123" t="s">
        <v>66</v>
      </c>
      <c r="DQ47" s="124"/>
      <c r="DR47" s="498"/>
      <c r="DS47" s="499"/>
      <c r="DT47" s="500"/>
      <c r="DU47" s="122"/>
      <c r="DV47" s="123" t="s">
        <v>66</v>
      </c>
      <c r="DW47" s="123"/>
      <c r="DX47" s="123" t="s">
        <v>17</v>
      </c>
      <c r="DY47" s="123"/>
      <c r="DZ47" s="123" t="s">
        <v>66</v>
      </c>
      <c r="EA47" s="124"/>
      <c r="EB47" s="498"/>
      <c r="EC47" s="499"/>
      <c r="ED47" s="500"/>
      <c r="EE47" s="122"/>
      <c r="EF47" s="123" t="s">
        <v>66</v>
      </c>
      <c r="EG47" s="123"/>
      <c r="EH47" s="123" t="s">
        <v>17</v>
      </c>
      <c r="EI47" s="123"/>
      <c r="EJ47" s="123" t="s">
        <v>66</v>
      </c>
      <c r="EK47" s="124"/>
      <c r="EL47" s="498"/>
      <c r="EM47" s="499"/>
      <c r="EN47" s="510"/>
      <c r="EO47" s="125"/>
    </row>
    <row r="48" spans="1:145" ht="19.5" customHeight="1">
      <c r="A48" s="126"/>
      <c r="B48" s="184" t="s">
        <v>62</v>
      </c>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91"/>
      <c r="AO48" s="196"/>
      <c r="AP48" s="122"/>
      <c r="AQ48" s="123" t="s">
        <v>66</v>
      </c>
      <c r="AR48" s="123"/>
      <c r="AS48" s="123" t="s">
        <v>17</v>
      </c>
      <c r="AT48" s="123"/>
      <c r="AU48" s="123" t="s">
        <v>66</v>
      </c>
      <c r="AV48" s="124"/>
      <c r="AW48" s="498"/>
      <c r="AX48" s="499"/>
      <c r="AY48" s="500"/>
      <c r="AZ48" s="122"/>
      <c r="BA48" s="123" t="s">
        <v>66</v>
      </c>
      <c r="BB48" s="123"/>
      <c r="BC48" s="123" t="s">
        <v>17</v>
      </c>
      <c r="BD48" s="123"/>
      <c r="BE48" s="123" t="s">
        <v>66</v>
      </c>
      <c r="BF48" s="124"/>
      <c r="BG48" s="498"/>
      <c r="BH48" s="499"/>
      <c r="BI48" s="500"/>
      <c r="BJ48" s="122"/>
      <c r="BK48" s="123" t="s">
        <v>66</v>
      </c>
      <c r="BL48" s="123"/>
      <c r="BM48" s="123" t="s">
        <v>17</v>
      </c>
      <c r="BN48" s="123"/>
      <c r="BO48" s="123" t="s">
        <v>66</v>
      </c>
      <c r="BP48" s="124"/>
      <c r="BQ48" s="498"/>
      <c r="BR48" s="499"/>
      <c r="BS48" s="500"/>
      <c r="BT48" s="122"/>
      <c r="BU48" s="123" t="s">
        <v>66</v>
      </c>
      <c r="BV48" s="123"/>
      <c r="BW48" s="123" t="s">
        <v>17</v>
      </c>
      <c r="BX48" s="123"/>
      <c r="BY48" s="123" t="s">
        <v>66</v>
      </c>
      <c r="BZ48" s="124"/>
      <c r="CA48" s="498"/>
      <c r="CB48" s="499"/>
      <c r="CC48" s="500"/>
      <c r="CD48" s="122"/>
      <c r="CE48" s="123" t="s">
        <v>66</v>
      </c>
      <c r="CF48" s="123"/>
      <c r="CG48" s="123" t="s">
        <v>17</v>
      </c>
      <c r="CH48" s="123"/>
      <c r="CI48" s="123" t="s">
        <v>66</v>
      </c>
      <c r="CJ48" s="124"/>
      <c r="CK48" s="498"/>
      <c r="CL48" s="499"/>
      <c r="CM48" s="510"/>
      <c r="CN48" s="125"/>
      <c r="CO48" s="126"/>
      <c r="CP48" s="196"/>
      <c r="CQ48" s="122"/>
      <c r="CR48" s="123" t="s">
        <v>66</v>
      </c>
      <c r="CS48" s="123"/>
      <c r="CT48" s="123" t="s">
        <v>17</v>
      </c>
      <c r="CU48" s="123"/>
      <c r="CV48" s="123" t="s">
        <v>66</v>
      </c>
      <c r="CW48" s="124"/>
      <c r="CX48" s="498"/>
      <c r="CY48" s="499"/>
      <c r="CZ48" s="500"/>
      <c r="DA48" s="122"/>
      <c r="DB48" s="123" t="s">
        <v>66</v>
      </c>
      <c r="DC48" s="123"/>
      <c r="DD48" s="123" t="s">
        <v>17</v>
      </c>
      <c r="DE48" s="123"/>
      <c r="DF48" s="123" t="s">
        <v>66</v>
      </c>
      <c r="DG48" s="124"/>
      <c r="DH48" s="498"/>
      <c r="DI48" s="499"/>
      <c r="DJ48" s="500"/>
      <c r="DK48" s="122"/>
      <c r="DL48" s="123" t="s">
        <v>66</v>
      </c>
      <c r="DM48" s="123"/>
      <c r="DN48" s="123" t="s">
        <v>17</v>
      </c>
      <c r="DO48" s="123"/>
      <c r="DP48" s="123" t="s">
        <v>66</v>
      </c>
      <c r="DQ48" s="124"/>
      <c r="DR48" s="498"/>
      <c r="DS48" s="499"/>
      <c r="DT48" s="500"/>
      <c r="DU48" s="122"/>
      <c r="DV48" s="123" t="s">
        <v>66</v>
      </c>
      <c r="DW48" s="123"/>
      <c r="DX48" s="123" t="s">
        <v>17</v>
      </c>
      <c r="DY48" s="123"/>
      <c r="DZ48" s="123" t="s">
        <v>66</v>
      </c>
      <c r="EA48" s="124"/>
      <c r="EB48" s="498"/>
      <c r="EC48" s="499"/>
      <c r="ED48" s="500"/>
      <c r="EE48" s="122"/>
      <c r="EF48" s="123" t="s">
        <v>66</v>
      </c>
      <c r="EG48" s="123"/>
      <c r="EH48" s="123" t="s">
        <v>17</v>
      </c>
      <c r="EI48" s="123"/>
      <c r="EJ48" s="123" t="s">
        <v>66</v>
      </c>
      <c r="EK48" s="124"/>
      <c r="EL48" s="498"/>
      <c r="EM48" s="499"/>
      <c r="EN48" s="510"/>
      <c r="EO48" s="125"/>
    </row>
    <row r="49" spans="1:145" ht="19.5" customHeight="1">
      <c r="A49" s="126"/>
      <c r="B49" s="185" t="s">
        <v>122</v>
      </c>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91"/>
      <c r="AO49" s="196"/>
      <c r="AP49" s="122"/>
      <c r="AQ49" s="123" t="s">
        <v>66</v>
      </c>
      <c r="AR49" s="123"/>
      <c r="AS49" s="123" t="s">
        <v>17</v>
      </c>
      <c r="AT49" s="123"/>
      <c r="AU49" s="123" t="s">
        <v>66</v>
      </c>
      <c r="AV49" s="124"/>
      <c r="AW49" s="498"/>
      <c r="AX49" s="499"/>
      <c r="AY49" s="500"/>
      <c r="AZ49" s="122"/>
      <c r="BA49" s="123" t="s">
        <v>66</v>
      </c>
      <c r="BB49" s="123"/>
      <c r="BC49" s="123" t="s">
        <v>17</v>
      </c>
      <c r="BD49" s="123"/>
      <c r="BE49" s="123" t="s">
        <v>66</v>
      </c>
      <c r="BF49" s="124"/>
      <c r="BG49" s="498"/>
      <c r="BH49" s="499"/>
      <c r="BI49" s="500"/>
      <c r="BJ49" s="122"/>
      <c r="BK49" s="123" t="s">
        <v>66</v>
      </c>
      <c r="BL49" s="123"/>
      <c r="BM49" s="123" t="s">
        <v>17</v>
      </c>
      <c r="BN49" s="123"/>
      <c r="BO49" s="123" t="s">
        <v>66</v>
      </c>
      <c r="BP49" s="124"/>
      <c r="BQ49" s="498"/>
      <c r="BR49" s="499"/>
      <c r="BS49" s="500"/>
      <c r="BT49" s="122"/>
      <c r="BU49" s="123" t="s">
        <v>66</v>
      </c>
      <c r="BV49" s="123"/>
      <c r="BW49" s="123" t="s">
        <v>17</v>
      </c>
      <c r="BX49" s="123"/>
      <c r="BY49" s="123" t="s">
        <v>66</v>
      </c>
      <c r="BZ49" s="124"/>
      <c r="CA49" s="498"/>
      <c r="CB49" s="499"/>
      <c r="CC49" s="500"/>
      <c r="CD49" s="122"/>
      <c r="CE49" s="123" t="s">
        <v>66</v>
      </c>
      <c r="CF49" s="123"/>
      <c r="CG49" s="123" t="s">
        <v>17</v>
      </c>
      <c r="CH49" s="123"/>
      <c r="CI49" s="123" t="s">
        <v>66</v>
      </c>
      <c r="CJ49" s="124"/>
      <c r="CK49" s="498"/>
      <c r="CL49" s="499"/>
      <c r="CM49" s="510"/>
      <c r="CN49" s="125"/>
      <c r="CO49" s="126"/>
      <c r="CP49" s="196"/>
      <c r="CQ49" s="122"/>
      <c r="CR49" s="123" t="s">
        <v>66</v>
      </c>
      <c r="CS49" s="123"/>
      <c r="CT49" s="123" t="s">
        <v>17</v>
      </c>
      <c r="CU49" s="123"/>
      <c r="CV49" s="123" t="s">
        <v>66</v>
      </c>
      <c r="CW49" s="124"/>
      <c r="CX49" s="498"/>
      <c r="CY49" s="499"/>
      <c r="CZ49" s="500"/>
      <c r="DA49" s="122"/>
      <c r="DB49" s="123" t="s">
        <v>66</v>
      </c>
      <c r="DC49" s="123"/>
      <c r="DD49" s="123" t="s">
        <v>17</v>
      </c>
      <c r="DE49" s="123"/>
      <c r="DF49" s="123" t="s">
        <v>66</v>
      </c>
      <c r="DG49" s="124"/>
      <c r="DH49" s="498"/>
      <c r="DI49" s="499"/>
      <c r="DJ49" s="500"/>
      <c r="DK49" s="122"/>
      <c r="DL49" s="123" t="s">
        <v>66</v>
      </c>
      <c r="DM49" s="123"/>
      <c r="DN49" s="123" t="s">
        <v>17</v>
      </c>
      <c r="DO49" s="123"/>
      <c r="DP49" s="123" t="s">
        <v>66</v>
      </c>
      <c r="DQ49" s="124"/>
      <c r="DR49" s="498"/>
      <c r="DS49" s="499"/>
      <c r="DT49" s="500"/>
      <c r="DU49" s="122"/>
      <c r="DV49" s="123" t="s">
        <v>66</v>
      </c>
      <c r="DW49" s="123"/>
      <c r="DX49" s="123" t="s">
        <v>17</v>
      </c>
      <c r="DY49" s="123"/>
      <c r="DZ49" s="123" t="s">
        <v>66</v>
      </c>
      <c r="EA49" s="124"/>
      <c r="EB49" s="498"/>
      <c r="EC49" s="499"/>
      <c r="ED49" s="500"/>
      <c r="EE49" s="122"/>
      <c r="EF49" s="123" t="s">
        <v>66</v>
      </c>
      <c r="EG49" s="123"/>
      <c r="EH49" s="123" t="s">
        <v>17</v>
      </c>
      <c r="EI49" s="123"/>
      <c r="EJ49" s="123" t="s">
        <v>66</v>
      </c>
      <c r="EK49" s="124"/>
      <c r="EL49" s="498"/>
      <c r="EM49" s="499"/>
      <c r="EN49" s="510"/>
      <c r="EO49" s="125"/>
    </row>
    <row r="50" spans="1:145" ht="19.5" customHeight="1" thickBot="1">
      <c r="A50" s="126"/>
      <c r="B50" s="185" t="s">
        <v>52</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91"/>
      <c r="AO50" s="197"/>
      <c r="AP50" s="118"/>
      <c r="AQ50" s="116" t="s">
        <v>66</v>
      </c>
      <c r="AR50" s="116"/>
      <c r="AS50" s="116" t="s">
        <v>17</v>
      </c>
      <c r="AT50" s="116"/>
      <c r="AU50" s="116" t="s">
        <v>66</v>
      </c>
      <c r="AV50" s="117"/>
      <c r="AW50" s="501"/>
      <c r="AX50" s="502"/>
      <c r="AY50" s="503"/>
      <c r="AZ50" s="118"/>
      <c r="BA50" s="116" t="s">
        <v>66</v>
      </c>
      <c r="BB50" s="116"/>
      <c r="BC50" s="116" t="s">
        <v>17</v>
      </c>
      <c r="BD50" s="116"/>
      <c r="BE50" s="116" t="s">
        <v>66</v>
      </c>
      <c r="BF50" s="117"/>
      <c r="BG50" s="501"/>
      <c r="BH50" s="502"/>
      <c r="BI50" s="503"/>
      <c r="BJ50" s="118"/>
      <c r="BK50" s="116" t="s">
        <v>66</v>
      </c>
      <c r="BL50" s="116"/>
      <c r="BM50" s="116" t="s">
        <v>17</v>
      </c>
      <c r="BN50" s="116"/>
      <c r="BO50" s="116" t="s">
        <v>66</v>
      </c>
      <c r="BP50" s="117"/>
      <c r="BQ50" s="501"/>
      <c r="BR50" s="502"/>
      <c r="BS50" s="503"/>
      <c r="BT50" s="118"/>
      <c r="BU50" s="116" t="s">
        <v>66</v>
      </c>
      <c r="BV50" s="116"/>
      <c r="BW50" s="116" t="s">
        <v>17</v>
      </c>
      <c r="BX50" s="116"/>
      <c r="BY50" s="116" t="s">
        <v>66</v>
      </c>
      <c r="BZ50" s="117"/>
      <c r="CA50" s="501"/>
      <c r="CB50" s="502"/>
      <c r="CC50" s="503"/>
      <c r="CD50" s="118"/>
      <c r="CE50" s="116" t="s">
        <v>66</v>
      </c>
      <c r="CF50" s="116"/>
      <c r="CG50" s="116" t="s">
        <v>17</v>
      </c>
      <c r="CH50" s="116"/>
      <c r="CI50" s="116" t="s">
        <v>66</v>
      </c>
      <c r="CJ50" s="117"/>
      <c r="CK50" s="501"/>
      <c r="CL50" s="502"/>
      <c r="CM50" s="511"/>
      <c r="CN50" s="125"/>
      <c r="CO50" s="126"/>
      <c r="CP50" s="197"/>
      <c r="CQ50" s="118"/>
      <c r="CR50" s="116" t="s">
        <v>66</v>
      </c>
      <c r="CS50" s="116"/>
      <c r="CT50" s="116" t="s">
        <v>17</v>
      </c>
      <c r="CU50" s="116"/>
      <c r="CV50" s="116" t="s">
        <v>66</v>
      </c>
      <c r="CW50" s="117"/>
      <c r="CX50" s="501"/>
      <c r="CY50" s="502"/>
      <c r="CZ50" s="503"/>
      <c r="DA50" s="118"/>
      <c r="DB50" s="116" t="s">
        <v>66</v>
      </c>
      <c r="DC50" s="116"/>
      <c r="DD50" s="116" t="s">
        <v>17</v>
      </c>
      <c r="DE50" s="116"/>
      <c r="DF50" s="116" t="s">
        <v>66</v>
      </c>
      <c r="DG50" s="117"/>
      <c r="DH50" s="501"/>
      <c r="DI50" s="502"/>
      <c r="DJ50" s="503"/>
      <c r="DK50" s="118"/>
      <c r="DL50" s="116" t="s">
        <v>66</v>
      </c>
      <c r="DM50" s="116"/>
      <c r="DN50" s="116" t="s">
        <v>17</v>
      </c>
      <c r="DO50" s="116"/>
      <c r="DP50" s="116" t="s">
        <v>66</v>
      </c>
      <c r="DQ50" s="117"/>
      <c r="DR50" s="501"/>
      <c r="DS50" s="502"/>
      <c r="DT50" s="503"/>
      <c r="DU50" s="118"/>
      <c r="DV50" s="116" t="s">
        <v>66</v>
      </c>
      <c r="DW50" s="116"/>
      <c r="DX50" s="116" t="s">
        <v>17</v>
      </c>
      <c r="DY50" s="116"/>
      <c r="DZ50" s="116" t="s">
        <v>66</v>
      </c>
      <c r="EA50" s="117"/>
      <c r="EB50" s="501"/>
      <c r="EC50" s="502"/>
      <c r="ED50" s="503"/>
      <c r="EE50" s="118"/>
      <c r="EF50" s="116" t="s">
        <v>66</v>
      </c>
      <c r="EG50" s="116"/>
      <c r="EH50" s="116" t="s">
        <v>17</v>
      </c>
      <c r="EI50" s="116"/>
      <c r="EJ50" s="116" t="s">
        <v>66</v>
      </c>
      <c r="EK50" s="117"/>
      <c r="EL50" s="501"/>
      <c r="EM50" s="502"/>
      <c r="EN50" s="511"/>
      <c r="EO50" s="125"/>
    </row>
    <row r="51" spans="41:145" ht="9.75" customHeight="1">
      <c r="AO51" s="89" t="s">
        <v>42</v>
      </c>
      <c r="AP51" s="81"/>
      <c r="AQ51" s="81"/>
      <c r="AR51" s="81"/>
      <c r="AS51" s="81"/>
      <c r="AT51" s="81"/>
      <c r="AU51" s="90"/>
      <c r="AV51" s="90"/>
      <c r="AW51" s="90"/>
      <c r="AX51" s="90"/>
      <c r="AY51" s="90"/>
      <c r="AZ51" s="81"/>
      <c r="BA51" s="81"/>
      <c r="BB51" s="81"/>
      <c r="BC51" s="81"/>
      <c r="BD51" s="81"/>
      <c r="BE51" s="90"/>
      <c r="BF51" s="90"/>
      <c r="BG51" s="90"/>
      <c r="BH51" s="90"/>
      <c r="BI51" s="90"/>
      <c r="BJ51" s="81"/>
      <c r="BK51" s="81"/>
      <c r="BL51" s="81"/>
      <c r="BM51" s="81"/>
      <c r="BN51" s="81"/>
      <c r="BO51" s="90"/>
      <c r="BP51" s="90"/>
      <c r="BQ51" s="90"/>
      <c r="BR51" s="90"/>
      <c r="BS51" s="90"/>
      <c r="BT51" s="81"/>
      <c r="BU51" s="81"/>
      <c r="BV51" s="81"/>
      <c r="BW51" s="81"/>
      <c r="BX51" s="81"/>
      <c r="BY51" s="90"/>
      <c r="BZ51" s="90"/>
      <c r="CA51" s="90"/>
      <c r="CB51" s="90"/>
      <c r="CC51" s="90"/>
      <c r="CD51" s="81"/>
      <c r="CE51" s="81"/>
      <c r="CF51" s="81"/>
      <c r="CG51" s="81"/>
      <c r="CH51" s="81"/>
      <c r="CI51" s="90"/>
      <c r="CJ51" s="90"/>
      <c r="CK51" s="90"/>
      <c r="CL51" s="90"/>
      <c r="CM51" s="90"/>
      <c r="CN51" s="91"/>
      <c r="CP51" s="89" t="s">
        <v>42</v>
      </c>
      <c r="CQ51" s="81"/>
      <c r="CR51" s="81"/>
      <c r="CS51" s="81"/>
      <c r="CT51" s="81"/>
      <c r="CU51" s="81"/>
      <c r="CV51" s="90"/>
      <c r="CW51" s="90"/>
      <c r="CX51" s="90"/>
      <c r="CY51" s="90"/>
      <c r="CZ51" s="90"/>
      <c r="DA51" s="81"/>
      <c r="DB51" s="81"/>
      <c r="DC51" s="81"/>
      <c r="DD51" s="81"/>
      <c r="DE51" s="81"/>
      <c r="DF51" s="90"/>
      <c r="DG51" s="90"/>
      <c r="DH51" s="90"/>
      <c r="DI51" s="90"/>
      <c r="DJ51" s="90"/>
      <c r="DK51" s="81"/>
      <c r="DL51" s="81"/>
      <c r="DM51" s="81"/>
      <c r="DN51" s="81"/>
      <c r="DO51" s="81"/>
      <c r="DP51" s="90"/>
      <c r="DQ51" s="90"/>
      <c r="DR51" s="90"/>
      <c r="DS51" s="90"/>
      <c r="DT51" s="90"/>
      <c r="DU51" s="81"/>
      <c r="DV51" s="81"/>
      <c r="DW51" s="81"/>
      <c r="DX51" s="81"/>
      <c r="DY51" s="81"/>
      <c r="DZ51" s="90"/>
      <c r="EA51" s="90"/>
      <c r="EB51" s="90"/>
      <c r="EC51" s="90"/>
      <c r="ED51" s="90"/>
      <c r="EE51" s="81"/>
      <c r="EF51" s="81"/>
      <c r="EG51" s="81"/>
      <c r="EH51" s="81"/>
      <c r="EI51" s="81"/>
      <c r="EJ51" s="90"/>
      <c r="EK51" s="90"/>
      <c r="EL51" s="90"/>
      <c r="EM51" s="90"/>
      <c r="EN51" s="90"/>
      <c r="EO51" s="91"/>
    </row>
    <row r="52" spans="41:145" ht="16.5" customHeight="1">
      <c r="AO52" s="89"/>
      <c r="AP52" s="81"/>
      <c r="AQ52" s="81"/>
      <c r="AR52" s="81"/>
      <c r="AS52" s="81"/>
      <c r="AT52" s="81"/>
      <c r="AU52" s="90"/>
      <c r="AV52" s="90"/>
      <c r="AW52" s="90"/>
      <c r="AX52" s="90"/>
      <c r="AY52" s="90"/>
      <c r="AZ52" s="81"/>
      <c r="BA52" s="81"/>
      <c r="BB52" s="81"/>
      <c r="BC52" s="81"/>
      <c r="BD52" s="81"/>
      <c r="BE52" s="90"/>
      <c r="BF52" s="90"/>
      <c r="BG52" s="90"/>
      <c r="BH52" s="90"/>
      <c r="BI52" s="90"/>
      <c r="BJ52" s="81"/>
      <c r="BK52" s="81"/>
      <c r="BL52" s="81"/>
      <c r="BM52" s="81"/>
      <c r="BN52" s="81"/>
      <c r="BO52" s="90"/>
      <c r="BP52" s="90"/>
      <c r="BQ52" s="90"/>
      <c r="BR52" s="90"/>
      <c r="BS52" s="90"/>
      <c r="BT52" s="81"/>
      <c r="BU52" s="81"/>
      <c r="BV52" s="81"/>
      <c r="BW52" s="81"/>
      <c r="BX52" s="81"/>
      <c r="BY52" s="90"/>
      <c r="BZ52" s="90"/>
      <c r="CA52" s="90"/>
      <c r="CB52" s="90"/>
      <c r="CC52" s="90"/>
      <c r="CD52" s="81"/>
      <c r="CE52" s="81"/>
      <c r="CF52" s="81"/>
      <c r="CG52" s="81"/>
      <c r="CH52" s="81"/>
      <c r="CI52" s="90"/>
      <c r="CJ52" s="90"/>
      <c r="CK52" s="90"/>
      <c r="CL52" s="90"/>
      <c r="CM52" s="90"/>
      <c r="CN52" s="91"/>
      <c r="CP52" s="89"/>
      <c r="CQ52" s="81"/>
      <c r="CR52" s="81"/>
      <c r="CS52" s="81"/>
      <c r="CT52" s="81"/>
      <c r="CU52" s="81"/>
      <c r="CV52" s="90"/>
      <c r="CW52" s="90"/>
      <c r="CX52" s="90"/>
      <c r="CY52" s="90"/>
      <c r="CZ52" s="90"/>
      <c r="DA52" s="81"/>
      <c r="DB52" s="81"/>
      <c r="DC52" s="81"/>
      <c r="DD52" s="81"/>
      <c r="DE52" s="81"/>
      <c r="DF52" s="90"/>
      <c r="DG52" s="90"/>
      <c r="DH52" s="90"/>
      <c r="DI52" s="90"/>
      <c r="DJ52" s="90"/>
      <c r="DK52" s="81"/>
      <c r="DL52" s="81"/>
      <c r="DM52" s="81"/>
      <c r="DN52" s="81"/>
      <c r="DO52" s="81"/>
      <c r="DP52" s="90"/>
      <c r="DQ52" s="90"/>
      <c r="DR52" s="90"/>
      <c r="DS52" s="90"/>
      <c r="DT52" s="90"/>
      <c r="DU52" s="81"/>
      <c r="DV52" s="81"/>
      <c r="DW52" s="81"/>
      <c r="DX52" s="81"/>
      <c r="DY52" s="81"/>
      <c r="DZ52" s="90"/>
      <c r="EA52" s="90"/>
      <c r="EB52" s="90"/>
      <c r="EC52" s="90"/>
      <c r="ED52" s="90"/>
      <c r="EE52" s="81"/>
      <c r="EF52" s="81"/>
      <c r="EG52" s="81"/>
      <c r="EH52" s="81"/>
      <c r="EI52" s="81"/>
      <c r="EJ52" s="90"/>
      <c r="EK52" s="90"/>
      <c r="EL52" s="90"/>
      <c r="EM52" s="90"/>
      <c r="EN52" s="90"/>
      <c r="EO52" s="91"/>
    </row>
    <row r="53" spans="11:145" ht="16.5" customHeight="1">
      <c r="K53" s="373"/>
      <c r="L53" s="373"/>
      <c r="M53" s="373"/>
      <c r="N53" s="373"/>
      <c r="AO53" s="111" t="s">
        <v>181</v>
      </c>
      <c r="AP53" s="81"/>
      <c r="AQ53" s="81"/>
      <c r="AR53" s="81"/>
      <c r="AS53" s="81"/>
      <c r="AT53" s="81"/>
      <c r="AU53" s="90"/>
      <c r="AV53" s="90"/>
      <c r="AW53" s="90"/>
      <c r="AX53" s="90"/>
      <c r="AY53" s="90"/>
      <c r="AZ53" s="81"/>
      <c r="BA53" s="81"/>
      <c r="BB53" s="81"/>
      <c r="BC53" s="81"/>
      <c r="BD53" s="81"/>
      <c r="BE53" s="90"/>
      <c r="BF53" s="90"/>
      <c r="BG53" s="90"/>
      <c r="BH53" s="90"/>
      <c r="BI53" s="90"/>
      <c r="BJ53" s="81"/>
      <c r="BK53" s="81"/>
      <c r="BL53" s="81"/>
      <c r="BM53" s="81"/>
      <c r="BN53" s="81"/>
      <c r="BO53" s="90"/>
      <c r="BP53" s="90"/>
      <c r="BQ53" s="90"/>
      <c r="BR53" s="90"/>
      <c r="BS53" s="90"/>
      <c r="BT53" s="81"/>
      <c r="BU53" s="81"/>
      <c r="BV53" s="81"/>
      <c r="BW53" s="81"/>
      <c r="BX53" s="81"/>
      <c r="BY53" s="90"/>
      <c r="BZ53" s="90"/>
      <c r="CA53" s="90"/>
      <c r="CB53" s="90"/>
      <c r="CC53" s="90"/>
      <c r="CD53" s="81"/>
      <c r="CE53" s="81"/>
      <c r="CF53" s="81"/>
      <c r="CG53" s="81"/>
      <c r="CH53" s="81"/>
      <c r="CI53" s="90"/>
      <c r="CJ53" s="90"/>
      <c r="CK53" s="90"/>
      <c r="CL53" s="90"/>
      <c r="CM53" s="90"/>
      <c r="CN53" s="91"/>
      <c r="CP53" s="111" t="s">
        <v>181</v>
      </c>
      <c r="CQ53" s="81"/>
      <c r="CR53" s="81"/>
      <c r="CS53" s="81"/>
      <c r="CT53" s="81"/>
      <c r="CU53" s="81"/>
      <c r="CV53" s="90"/>
      <c r="CW53" s="90"/>
      <c r="CX53" s="90"/>
      <c r="CY53" s="90"/>
      <c r="CZ53" s="90"/>
      <c r="DA53" s="81"/>
      <c r="DB53" s="81"/>
      <c r="DC53" s="81"/>
      <c r="DD53" s="81"/>
      <c r="DE53" s="81"/>
      <c r="DF53" s="90"/>
      <c r="DG53" s="90"/>
      <c r="DH53" s="90"/>
      <c r="DI53" s="90"/>
      <c r="DJ53" s="90"/>
      <c r="DK53" s="81"/>
      <c r="DL53" s="81"/>
      <c r="DM53" s="81"/>
      <c r="DN53" s="81"/>
      <c r="DO53" s="81"/>
      <c r="DP53" s="90"/>
      <c r="DQ53" s="90"/>
      <c r="DR53" s="90"/>
      <c r="DS53" s="90"/>
      <c r="DT53" s="90"/>
      <c r="DU53" s="81"/>
      <c r="DV53" s="81"/>
      <c r="DW53" s="81"/>
      <c r="DX53" s="81"/>
      <c r="DY53" s="81"/>
      <c r="DZ53" s="90"/>
      <c r="EA53" s="90"/>
      <c r="EB53" s="90"/>
      <c r="EC53" s="90"/>
      <c r="ED53" s="90"/>
      <c r="EE53" s="81"/>
      <c r="EF53" s="81"/>
      <c r="EG53" s="81"/>
      <c r="EH53" s="81"/>
      <c r="EI53" s="81"/>
      <c r="EJ53" s="90"/>
      <c r="EK53" s="90"/>
      <c r="EL53" s="90"/>
      <c r="EM53" s="90"/>
      <c r="EN53" s="90"/>
      <c r="EO53" s="91"/>
    </row>
    <row r="54" spans="11:145" ht="16.5" customHeight="1">
      <c r="K54" s="372">
        <f>U16</f>
      </c>
      <c r="L54" s="372"/>
      <c r="M54" s="372"/>
      <c r="N54" s="372"/>
      <c r="O54" s="372"/>
      <c r="P54" s="372"/>
      <c r="AO54" s="111" t="s">
        <v>182</v>
      </c>
      <c r="AP54" s="93"/>
      <c r="AQ54" s="93"/>
      <c r="AR54" s="93"/>
      <c r="AS54" s="93"/>
      <c r="AT54" s="93"/>
      <c r="AU54" s="92"/>
      <c r="AV54" s="92"/>
      <c r="AW54" s="92"/>
      <c r="AX54" s="92"/>
      <c r="AY54" s="92"/>
      <c r="AZ54" s="93"/>
      <c r="BA54" s="93"/>
      <c r="BB54" s="93"/>
      <c r="BC54" s="93"/>
      <c r="BD54" s="93"/>
      <c r="BE54" s="92"/>
      <c r="BF54" s="92"/>
      <c r="BG54" s="92"/>
      <c r="BH54" s="92"/>
      <c r="BI54" s="92"/>
      <c r="BJ54" s="93"/>
      <c r="BK54" s="93"/>
      <c r="BL54" s="93"/>
      <c r="BM54" s="93"/>
      <c r="BN54" s="93"/>
      <c r="BO54" s="92"/>
      <c r="BP54" s="92"/>
      <c r="BQ54" s="92"/>
      <c r="BR54" s="92"/>
      <c r="BS54" s="92"/>
      <c r="BT54" s="93"/>
      <c r="BU54" s="93"/>
      <c r="BV54" s="93"/>
      <c r="BW54" s="93"/>
      <c r="BX54" s="93"/>
      <c r="BY54" s="92"/>
      <c r="BZ54" s="92"/>
      <c r="CA54" s="92"/>
      <c r="CB54" s="92"/>
      <c r="CC54" s="92"/>
      <c r="CD54" s="93"/>
      <c r="CE54" s="93"/>
      <c r="CF54" s="93"/>
      <c r="CG54" s="93"/>
      <c r="CH54" s="93"/>
      <c r="CI54" s="92"/>
      <c r="CJ54" s="92"/>
      <c r="CK54" s="92"/>
      <c r="CL54" s="92"/>
      <c r="CM54" s="92"/>
      <c r="CN54" s="94"/>
      <c r="CP54" s="111" t="s">
        <v>182</v>
      </c>
      <c r="CQ54" s="93"/>
      <c r="CR54" s="93"/>
      <c r="CS54" s="93"/>
      <c r="CT54" s="93"/>
      <c r="CU54" s="93"/>
      <c r="CV54" s="92"/>
      <c r="CW54" s="92"/>
      <c r="CX54" s="92"/>
      <c r="CY54" s="92"/>
      <c r="CZ54" s="92"/>
      <c r="DA54" s="93"/>
      <c r="DB54" s="93"/>
      <c r="DC54" s="93"/>
      <c r="DD54" s="93"/>
      <c r="DE54" s="93"/>
      <c r="DF54" s="92"/>
      <c r="DG54" s="92"/>
      <c r="DH54" s="92"/>
      <c r="DI54" s="92"/>
      <c r="DJ54" s="92"/>
      <c r="DK54" s="93"/>
      <c r="DL54" s="93"/>
      <c r="DM54" s="93"/>
      <c r="DN54" s="93"/>
      <c r="DO54" s="93"/>
      <c r="DP54" s="92"/>
      <c r="DQ54" s="92"/>
      <c r="DR54" s="92"/>
      <c r="DS54" s="92"/>
      <c r="DT54" s="92"/>
      <c r="DU54" s="93"/>
      <c r="DV54" s="93"/>
      <c r="DW54" s="93"/>
      <c r="DX54" s="93"/>
      <c r="DY54" s="93"/>
      <c r="DZ54" s="92"/>
      <c r="EA54" s="92"/>
      <c r="EB54" s="92"/>
      <c r="EC54" s="92"/>
      <c r="ED54" s="92"/>
      <c r="EE54" s="93"/>
      <c r="EF54" s="93"/>
      <c r="EG54" s="93"/>
      <c r="EH54" s="93"/>
      <c r="EI54" s="93"/>
      <c r="EJ54" s="92"/>
      <c r="EK54" s="92"/>
      <c r="EL54" s="92"/>
      <c r="EM54" s="92"/>
      <c r="EN54" s="92"/>
      <c r="EO54" s="94"/>
    </row>
    <row r="55" spans="41:145" ht="16.5" customHeight="1">
      <c r="AO55" s="111" t="s">
        <v>183</v>
      </c>
      <c r="AP55" s="96"/>
      <c r="AQ55" s="96"/>
      <c r="AR55" s="96"/>
      <c r="AS55" s="96"/>
      <c r="AT55" s="96"/>
      <c r="AU55" s="95"/>
      <c r="AV55" s="95"/>
      <c r="AW55" s="95"/>
      <c r="AX55" s="95"/>
      <c r="AY55" s="95"/>
      <c r="AZ55" s="96"/>
      <c r="BA55" s="96"/>
      <c r="BB55" s="96"/>
      <c r="BC55" s="96"/>
      <c r="BD55" s="96"/>
      <c r="BE55" s="95"/>
      <c r="BF55" s="95"/>
      <c r="BG55" s="95"/>
      <c r="BH55" s="95"/>
      <c r="BI55" s="95"/>
      <c r="BJ55" s="96"/>
      <c r="BK55" s="96"/>
      <c r="BL55" s="96"/>
      <c r="BM55" s="96"/>
      <c r="BN55" s="96"/>
      <c r="BO55" s="95"/>
      <c r="BP55" s="95"/>
      <c r="BQ55" s="95"/>
      <c r="BR55" s="95"/>
      <c r="BS55" s="95"/>
      <c r="BT55" s="96"/>
      <c r="BU55" s="96"/>
      <c r="BV55" s="96"/>
      <c r="BW55" s="96"/>
      <c r="BX55" s="96"/>
      <c r="BY55" s="95"/>
      <c r="BZ55" s="95"/>
      <c r="CA55" s="95"/>
      <c r="CB55" s="95"/>
      <c r="CC55" s="95"/>
      <c r="CD55" s="96"/>
      <c r="CE55" s="96"/>
      <c r="CF55" s="96"/>
      <c r="CG55" s="96"/>
      <c r="CH55" s="96"/>
      <c r="CI55" s="95"/>
      <c r="CJ55" s="95"/>
      <c r="CK55" s="95"/>
      <c r="CL55" s="95"/>
      <c r="CM55" s="95"/>
      <c r="CN55" s="97"/>
      <c r="CP55" s="111" t="s">
        <v>183</v>
      </c>
      <c r="CQ55" s="96"/>
      <c r="CR55" s="96"/>
      <c r="CS55" s="96"/>
      <c r="CT55" s="96"/>
      <c r="CU55" s="96"/>
      <c r="CV55" s="95"/>
      <c r="CW55" s="95"/>
      <c r="CX55" s="95"/>
      <c r="CY55" s="95"/>
      <c r="CZ55" s="95"/>
      <c r="DA55" s="96"/>
      <c r="DB55" s="96"/>
      <c r="DC55" s="96"/>
      <c r="DD55" s="96"/>
      <c r="DE55" s="96"/>
      <c r="DF55" s="95"/>
      <c r="DG55" s="95"/>
      <c r="DH55" s="95"/>
      <c r="DI55" s="95"/>
      <c r="DJ55" s="95"/>
      <c r="DK55" s="96"/>
      <c r="DL55" s="96"/>
      <c r="DM55" s="96"/>
      <c r="DN55" s="96"/>
      <c r="DO55" s="96"/>
      <c r="DP55" s="95"/>
      <c r="DQ55" s="95"/>
      <c r="DR55" s="95"/>
      <c r="DS55" s="95"/>
      <c r="DT55" s="95"/>
      <c r="DU55" s="96"/>
      <c r="DV55" s="96"/>
      <c r="DW55" s="96"/>
      <c r="DX55" s="96"/>
      <c r="DY55" s="96"/>
      <c r="DZ55" s="95"/>
      <c r="EA55" s="95"/>
      <c r="EB55" s="95"/>
      <c r="EC55" s="95"/>
      <c r="ED55" s="95"/>
      <c r="EE55" s="96"/>
      <c r="EF55" s="96"/>
      <c r="EG55" s="96"/>
      <c r="EH55" s="96"/>
      <c r="EI55" s="96"/>
      <c r="EJ55" s="95"/>
      <c r="EK55" s="95"/>
      <c r="EL55" s="95"/>
      <c r="EM55" s="95"/>
      <c r="EN55" s="95"/>
      <c r="EO55" s="97"/>
    </row>
    <row r="56" spans="41:145" ht="16.5" customHeight="1">
      <c r="AO56" s="111" t="s">
        <v>184</v>
      </c>
      <c r="AP56" s="98"/>
      <c r="AQ56" s="98"/>
      <c r="AR56" s="98"/>
      <c r="AS56" s="98"/>
      <c r="AT56" s="98"/>
      <c r="AU56" s="99"/>
      <c r="AV56" s="99"/>
      <c r="AW56" s="99"/>
      <c r="AX56" s="99"/>
      <c r="AY56" s="99"/>
      <c r="AZ56" s="98"/>
      <c r="BA56" s="98"/>
      <c r="BB56" s="98"/>
      <c r="BC56" s="98"/>
      <c r="BD56" s="98"/>
      <c r="BE56" s="99"/>
      <c r="BF56" s="99"/>
      <c r="BG56" s="99"/>
      <c r="BH56" s="99"/>
      <c r="BI56" s="99"/>
      <c r="BJ56" s="98"/>
      <c r="BK56" s="98"/>
      <c r="BL56" s="98"/>
      <c r="BM56" s="98"/>
      <c r="BN56" s="98"/>
      <c r="BO56" s="99"/>
      <c r="BP56" s="99"/>
      <c r="BQ56" s="99"/>
      <c r="BR56" s="99"/>
      <c r="BS56" s="99"/>
      <c r="BT56" s="98"/>
      <c r="BU56" s="98"/>
      <c r="BV56" s="98"/>
      <c r="BW56" s="98"/>
      <c r="BX56" s="98"/>
      <c r="BY56" s="99"/>
      <c r="BZ56" s="99"/>
      <c r="CA56" s="99"/>
      <c r="CB56" s="99"/>
      <c r="CC56" s="99"/>
      <c r="CD56" s="98"/>
      <c r="CE56" s="98"/>
      <c r="CF56" s="98"/>
      <c r="CG56" s="98"/>
      <c r="CH56" s="98"/>
      <c r="CI56" s="99"/>
      <c r="CJ56" s="99"/>
      <c r="CK56" s="99"/>
      <c r="CL56" s="99"/>
      <c r="CM56" s="99"/>
      <c r="CN56" s="100"/>
      <c r="CP56" s="111" t="s">
        <v>184</v>
      </c>
      <c r="CQ56" s="98"/>
      <c r="CR56" s="98"/>
      <c r="CS56" s="98"/>
      <c r="CT56" s="98"/>
      <c r="CU56" s="98"/>
      <c r="CV56" s="99"/>
      <c r="CW56" s="99"/>
      <c r="CX56" s="99"/>
      <c r="CY56" s="99"/>
      <c r="CZ56" s="99"/>
      <c r="DA56" s="98"/>
      <c r="DB56" s="98"/>
      <c r="DC56" s="98"/>
      <c r="DD56" s="98"/>
      <c r="DE56" s="98"/>
      <c r="DF56" s="99"/>
      <c r="DG56" s="99"/>
      <c r="DH56" s="99"/>
      <c r="DI56" s="99"/>
      <c r="DJ56" s="99"/>
      <c r="DK56" s="98"/>
      <c r="DL56" s="98"/>
      <c r="DM56" s="98"/>
      <c r="DN56" s="98"/>
      <c r="DO56" s="98"/>
      <c r="DP56" s="99"/>
      <c r="DQ56" s="99"/>
      <c r="DR56" s="99"/>
      <c r="DS56" s="99"/>
      <c r="DT56" s="99"/>
      <c r="DU56" s="98"/>
      <c r="DV56" s="98"/>
      <c r="DW56" s="98"/>
      <c r="DX56" s="98"/>
      <c r="DY56" s="98"/>
      <c r="DZ56" s="99"/>
      <c r="EA56" s="99"/>
      <c r="EB56" s="99"/>
      <c r="EC56" s="99"/>
      <c r="ED56" s="99"/>
      <c r="EE56" s="98"/>
      <c r="EF56" s="98"/>
      <c r="EG56" s="98"/>
      <c r="EH56" s="98"/>
      <c r="EI56" s="98"/>
      <c r="EJ56" s="99"/>
      <c r="EK56" s="99"/>
      <c r="EL56" s="99"/>
      <c r="EM56" s="99"/>
      <c r="EN56" s="99"/>
      <c r="EO56" s="100"/>
    </row>
    <row r="57" spans="41:94" ht="16.5" customHeight="1">
      <c r="AO57" s="103" t="s">
        <v>171</v>
      </c>
      <c r="CP57" s="103" t="s">
        <v>171</v>
      </c>
    </row>
    <row r="58" spans="41:94" ht="16.5" customHeight="1">
      <c r="AO58" s="111" t="s">
        <v>185</v>
      </c>
      <c r="CP58" s="111" t="s">
        <v>185</v>
      </c>
    </row>
    <row r="59" spans="41:94" ht="16.5" customHeight="1">
      <c r="AO59" s="103" t="s">
        <v>172</v>
      </c>
      <c r="CP59" s="103" t="s">
        <v>172</v>
      </c>
    </row>
    <row r="60" spans="41:94" ht="16.5" customHeight="1">
      <c r="AO60" s="103" t="s">
        <v>173</v>
      </c>
      <c r="CP60" s="103" t="s">
        <v>173</v>
      </c>
    </row>
    <row r="61" spans="41:94" ht="16.5" customHeight="1">
      <c r="AO61" s="111" t="s">
        <v>186</v>
      </c>
      <c r="CP61" s="111" t="s">
        <v>186</v>
      </c>
    </row>
    <row r="62" spans="41:94" ht="16.5" customHeight="1">
      <c r="AO62" s="111" t="s">
        <v>187</v>
      </c>
      <c r="CP62" s="111" t="s">
        <v>187</v>
      </c>
    </row>
    <row r="63" spans="41:94" ht="16.5" customHeight="1">
      <c r="AO63" s="111" t="s">
        <v>188</v>
      </c>
      <c r="CP63" s="111" t="s">
        <v>188</v>
      </c>
    </row>
    <row r="64" spans="41:94" ht="16.5" customHeight="1">
      <c r="AO64" s="111" t="s">
        <v>189</v>
      </c>
      <c r="CP64" s="111" t="s">
        <v>189</v>
      </c>
    </row>
    <row r="65" spans="41:94" ht="16.5" customHeight="1">
      <c r="AO65" s="111" t="s">
        <v>190</v>
      </c>
      <c r="CP65" s="111" t="s">
        <v>190</v>
      </c>
    </row>
    <row r="66" spans="41:94" ht="16.5" customHeight="1">
      <c r="AO66" s="111" t="s">
        <v>191</v>
      </c>
      <c r="CP66" s="111" t="s">
        <v>191</v>
      </c>
    </row>
    <row r="67" spans="41:94" ht="16.5" customHeight="1">
      <c r="AO67" s="111" t="s">
        <v>192</v>
      </c>
      <c r="CP67" s="111" t="s">
        <v>192</v>
      </c>
    </row>
    <row r="68" spans="41:94" ht="16.5" customHeight="1">
      <c r="AO68" s="111" t="s">
        <v>193</v>
      </c>
      <c r="CP68" s="111" t="s">
        <v>193</v>
      </c>
    </row>
    <row r="69" spans="41:94" ht="16.5" customHeight="1">
      <c r="AO69" s="111" t="s">
        <v>194</v>
      </c>
      <c r="CP69" s="111" t="s">
        <v>194</v>
      </c>
    </row>
    <row r="70" spans="41:94" ht="16.5" customHeight="1">
      <c r="AO70" s="111" t="s">
        <v>195</v>
      </c>
      <c r="CP70" s="111" t="s">
        <v>195</v>
      </c>
    </row>
    <row r="71" spans="41:94" ht="16.5" customHeight="1">
      <c r="AO71" s="111" t="s">
        <v>126</v>
      </c>
      <c r="CP71" s="111" t="s">
        <v>126</v>
      </c>
    </row>
    <row r="72" spans="41:94" ht="16.5" customHeight="1">
      <c r="AO72" s="111" t="s">
        <v>196</v>
      </c>
      <c r="CP72" s="111" t="s">
        <v>196</v>
      </c>
    </row>
    <row r="73" spans="41:94" ht="16.5" customHeight="1">
      <c r="AO73" s="111" t="s">
        <v>127</v>
      </c>
      <c r="CP73" s="111" t="s">
        <v>127</v>
      </c>
    </row>
    <row r="74" spans="41:94" ht="16.5" customHeight="1">
      <c r="AO74" s="103" t="s">
        <v>174</v>
      </c>
      <c r="CP74" s="103" t="s">
        <v>174</v>
      </c>
    </row>
    <row r="75" spans="41:94" ht="16.5" customHeight="1">
      <c r="AO75" s="103" t="s">
        <v>175</v>
      </c>
      <c r="CP75" s="103" t="s">
        <v>175</v>
      </c>
    </row>
    <row r="76" spans="41:94" ht="16.5" customHeight="1">
      <c r="AO76" s="103" t="s">
        <v>176</v>
      </c>
      <c r="CP76" s="103" t="s">
        <v>176</v>
      </c>
    </row>
    <row r="77" spans="41:94" ht="16.5" customHeight="1">
      <c r="AO77" s="103" t="s">
        <v>177</v>
      </c>
      <c r="CP77" s="103" t="s">
        <v>177</v>
      </c>
    </row>
    <row r="78" spans="41:94" ht="16.5" customHeight="1">
      <c r="AO78" s="103" t="s">
        <v>128</v>
      </c>
      <c r="CP78" s="103" t="s">
        <v>128</v>
      </c>
    </row>
    <row r="79" spans="41:94" ht="16.5" customHeight="1">
      <c r="AO79" s="103" t="s">
        <v>129</v>
      </c>
      <c r="CP79" s="103" t="s">
        <v>129</v>
      </c>
    </row>
    <row r="80" spans="41:94" ht="16.5" customHeight="1">
      <c r="AO80" s="103" t="s">
        <v>130</v>
      </c>
      <c r="CP80" s="103" t="s">
        <v>130</v>
      </c>
    </row>
    <row r="81" spans="41:94" ht="16.5" customHeight="1">
      <c r="AO81" s="103" t="s">
        <v>131</v>
      </c>
      <c r="CP81" s="103" t="s">
        <v>131</v>
      </c>
    </row>
    <row r="82" spans="41:94" ht="16.5" customHeight="1">
      <c r="AO82" s="103" t="s">
        <v>132</v>
      </c>
      <c r="CP82" s="103" t="s">
        <v>132</v>
      </c>
    </row>
    <row r="83" spans="41:94" ht="16.5" customHeight="1">
      <c r="AO83" s="103" t="s">
        <v>133</v>
      </c>
      <c r="CP83" s="103" t="s">
        <v>133</v>
      </c>
    </row>
    <row r="84" spans="41:94" ht="16.5" customHeight="1">
      <c r="AO84" s="103" t="s">
        <v>134</v>
      </c>
      <c r="CP84" s="103" t="s">
        <v>134</v>
      </c>
    </row>
    <row r="85" spans="41:94" ht="16.5" customHeight="1">
      <c r="AO85" s="103" t="s">
        <v>135</v>
      </c>
      <c r="CP85" s="103" t="s">
        <v>135</v>
      </c>
    </row>
    <row r="86" spans="41:94" ht="16.5" customHeight="1">
      <c r="AO86" s="103" t="s">
        <v>136</v>
      </c>
      <c r="CP86" s="103" t="s">
        <v>136</v>
      </c>
    </row>
    <row r="87" spans="41:94" ht="16.5" customHeight="1">
      <c r="AO87" s="103" t="s">
        <v>137</v>
      </c>
      <c r="CP87" s="103" t="s">
        <v>137</v>
      </c>
    </row>
    <row r="88" spans="41:94" ht="16.5" customHeight="1">
      <c r="AO88" s="103" t="s">
        <v>138</v>
      </c>
      <c r="CP88" s="103" t="s">
        <v>138</v>
      </c>
    </row>
    <row r="89" spans="41:94" ht="16.5" customHeight="1">
      <c r="AO89" s="103" t="s">
        <v>139</v>
      </c>
      <c r="CP89" s="103" t="s">
        <v>139</v>
      </c>
    </row>
    <row r="90" spans="41:94" ht="16.5" customHeight="1">
      <c r="AO90" s="103" t="s">
        <v>140</v>
      </c>
      <c r="CP90" s="103" t="s">
        <v>140</v>
      </c>
    </row>
    <row r="91" spans="41:94" ht="16.5" customHeight="1">
      <c r="AO91" s="103" t="s">
        <v>141</v>
      </c>
      <c r="CP91" s="103" t="s">
        <v>141</v>
      </c>
    </row>
    <row r="92" spans="41:94" ht="16.5" customHeight="1">
      <c r="AO92" s="103" t="s">
        <v>142</v>
      </c>
      <c r="CP92" s="103" t="s">
        <v>142</v>
      </c>
    </row>
    <row r="93" spans="41:94" ht="16.5" customHeight="1">
      <c r="AO93" s="103" t="s">
        <v>143</v>
      </c>
      <c r="CP93" s="103" t="s">
        <v>143</v>
      </c>
    </row>
    <row r="94" spans="41:94" ht="16.5" customHeight="1">
      <c r="AO94" s="103" t="s">
        <v>144</v>
      </c>
      <c r="CP94" s="103" t="s">
        <v>144</v>
      </c>
    </row>
    <row r="95" spans="41:94" ht="16.5" customHeight="1">
      <c r="AO95" s="103" t="s">
        <v>145</v>
      </c>
      <c r="CP95" s="103" t="s">
        <v>145</v>
      </c>
    </row>
    <row r="96" spans="41:94" ht="16.5" customHeight="1">
      <c r="AO96" s="103" t="s">
        <v>146</v>
      </c>
      <c r="CP96" s="103" t="s">
        <v>146</v>
      </c>
    </row>
    <row r="97" spans="41:94" ht="16.5" customHeight="1">
      <c r="AO97" s="103" t="s">
        <v>147</v>
      </c>
      <c r="CP97" s="103" t="s">
        <v>147</v>
      </c>
    </row>
    <row r="98" spans="41:94" ht="16.5" customHeight="1">
      <c r="AO98" s="103" t="s">
        <v>148</v>
      </c>
      <c r="CP98" s="103" t="s">
        <v>148</v>
      </c>
    </row>
    <row r="99" spans="41:94" ht="16.5" customHeight="1">
      <c r="AO99" s="103" t="s">
        <v>149</v>
      </c>
      <c r="CP99" s="103" t="s">
        <v>149</v>
      </c>
    </row>
    <row r="100" spans="41:94" ht="16.5" customHeight="1">
      <c r="AO100" s="103" t="s">
        <v>150</v>
      </c>
      <c r="CP100" s="103" t="s">
        <v>150</v>
      </c>
    </row>
    <row r="101" spans="41:94" ht="16.5" customHeight="1">
      <c r="AO101" s="103" t="s">
        <v>151</v>
      </c>
      <c r="CP101" s="103" t="s">
        <v>151</v>
      </c>
    </row>
    <row r="102" spans="41:94" ht="16.5" customHeight="1">
      <c r="AO102" s="103" t="s">
        <v>152</v>
      </c>
      <c r="CP102" s="103" t="s">
        <v>152</v>
      </c>
    </row>
    <row r="103" spans="41:94" ht="16.5" customHeight="1">
      <c r="AO103" s="103" t="s">
        <v>153</v>
      </c>
      <c r="CP103" s="103" t="s">
        <v>153</v>
      </c>
    </row>
    <row r="104" spans="41:94" ht="16.5" customHeight="1">
      <c r="AO104" s="103" t="s">
        <v>154</v>
      </c>
      <c r="CP104" s="103" t="s">
        <v>154</v>
      </c>
    </row>
    <row r="105" spans="41:94" ht="16.5" customHeight="1">
      <c r="AO105" s="103" t="s">
        <v>155</v>
      </c>
      <c r="CP105" s="103" t="s">
        <v>155</v>
      </c>
    </row>
    <row r="106" spans="41:94" ht="16.5" customHeight="1">
      <c r="AO106" s="103" t="s">
        <v>156</v>
      </c>
      <c r="CP106" s="103" t="s">
        <v>156</v>
      </c>
    </row>
    <row r="107" spans="41:94" ht="16.5" customHeight="1">
      <c r="AO107" s="103" t="s">
        <v>157</v>
      </c>
      <c r="CP107" s="103" t="s">
        <v>157</v>
      </c>
    </row>
    <row r="108" spans="41:94" ht="16.5" customHeight="1">
      <c r="AO108" s="103" t="s">
        <v>158</v>
      </c>
      <c r="CP108" s="103" t="s">
        <v>158</v>
      </c>
    </row>
    <row r="109" spans="41:94" ht="16.5" customHeight="1">
      <c r="AO109" s="103" t="s">
        <v>159</v>
      </c>
      <c r="CP109" s="103" t="s">
        <v>159</v>
      </c>
    </row>
    <row r="110" spans="41:94" ht="16.5" customHeight="1">
      <c r="AO110" s="103" t="s">
        <v>160</v>
      </c>
      <c r="CP110" s="103" t="s">
        <v>160</v>
      </c>
    </row>
    <row r="111" spans="41:94" ht="16.5" customHeight="1">
      <c r="AO111" s="103" t="s">
        <v>161</v>
      </c>
      <c r="CP111" s="103" t="s">
        <v>161</v>
      </c>
    </row>
    <row r="112" spans="41:94" ht="16.5" customHeight="1">
      <c r="AO112" s="103" t="s">
        <v>162</v>
      </c>
      <c r="CP112" s="103" t="s">
        <v>162</v>
      </c>
    </row>
    <row r="113" spans="41:94" ht="16.5" customHeight="1">
      <c r="AO113" s="103" t="s">
        <v>163</v>
      </c>
      <c r="CP113" s="103" t="s">
        <v>163</v>
      </c>
    </row>
    <row r="114" spans="41:94" ht="16.5" customHeight="1">
      <c r="AO114" s="103" t="s">
        <v>164</v>
      </c>
      <c r="CP114" s="103" t="s">
        <v>164</v>
      </c>
    </row>
    <row r="115" spans="41:94" ht="16.5" customHeight="1">
      <c r="AO115" s="103" t="s">
        <v>165</v>
      </c>
      <c r="CP115" s="103" t="s">
        <v>165</v>
      </c>
    </row>
    <row r="116" spans="41:94" ht="16.5" customHeight="1">
      <c r="AO116" s="103" t="s">
        <v>166</v>
      </c>
      <c r="CP116" s="103" t="s">
        <v>166</v>
      </c>
    </row>
    <row r="117" spans="41:94" ht="16.5" customHeight="1">
      <c r="AO117" s="103" t="s">
        <v>167</v>
      </c>
      <c r="CP117" s="103" t="s">
        <v>167</v>
      </c>
    </row>
    <row r="118" spans="41:94" ht="16.5" customHeight="1">
      <c r="AO118" s="103" t="s">
        <v>168</v>
      </c>
      <c r="CP118" s="103" t="s">
        <v>168</v>
      </c>
    </row>
    <row r="119" spans="41:94" ht="16.5" customHeight="1">
      <c r="AO119" s="103" t="s">
        <v>169</v>
      </c>
      <c r="CP119" s="103" t="s">
        <v>169</v>
      </c>
    </row>
    <row r="120" spans="41:94" ht="16.5" customHeight="1">
      <c r="AO120" s="103" t="s">
        <v>170</v>
      </c>
      <c r="CP120" s="103" t="s">
        <v>170</v>
      </c>
    </row>
    <row r="123" spans="41:94" ht="16.5" customHeight="1">
      <c r="AO123" s="104"/>
      <c r="CP123" s="104"/>
    </row>
    <row r="124" spans="41:94" ht="16.5" customHeight="1">
      <c r="AO124" s="104"/>
      <c r="CP124" s="104"/>
    </row>
    <row r="125" spans="41:94" ht="16.5" customHeight="1">
      <c r="AO125" s="104"/>
      <c r="CP125" s="104"/>
    </row>
    <row r="126" spans="41:94" ht="16.5" customHeight="1">
      <c r="AO126" s="104"/>
      <c r="CP126" s="104"/>
    </row>
    <row r="127" spans="41:94" ht="16.5" customHeight="1">
      <c r="AO127" s="104"/>
      <c r="CP127" s="104"/>
    </row>
    <row r="128" spans="41:94" ht="16.5" customHeight="1">
      <c r="AO128" s="104"/>
      <c r="CP128" s="104"/>
    </row>
    <row r="129" spans="41:94" ht="16.5" customHeight="1">
      <c r="AO129" s="104"/>
      <c r="CP129" s="104"/>
    </row>
    <row r="130" spans="41:94" ht="16.5" customHeight="1">
      <c r="AO130" s="104"/>
      <c r="CP130" s="104"/>
    </row>
    <row r="131" spans="41:94" ht="16.5" customHeight="1">
      <c r="AO131" s="104"/>
      <c r="CP131" s="104"/>
    </row>
    <row r="132" spans="41:94" ht="16.5" customHeight="1">
      <c r="AO132" s="104"/>
      <c r="CP132" s="104"/>
    </row>
    <row r="133" spans="41:94" ht="16.5" customHeight="1">
      <c r="AO133" s="104"/>
      <c r="CP133" s="104"/>
    </row>
    <row r="134" spans="41:94" ht="16.5" customHeight="1">
      <c r="AO134" s="104"/>
      <c r="CP134" s="104"/>
    </row>
    <row r="135" spans="41:94" ht="16.5" customHeight="1">
      <c r="AO135" s="104"/>
      <c r="CP135" s="104"/>
    </row>
    <row r="136" spans="41:94" ht="16.5" customHeight="1">
      <c r="AO136" s="104"/>
      <c r="CP136" s="104"/>
    </row>
    <row r="137" spans="41:94" ht="16.5" customHeight="1">
      <c r="AO137" s="104"/>
      <c r="CP137" s="104"/>
    </row>
    <row r="138" spans="41:94" ht="16.5" customHeight="1">
      <c r="AO138" s="104"/>
      <c r="CP138" s="104"/>
    </row>
    <row r="139" spans="41:94" ht="16.5" customHeight="1">
      <c r="AO139" s="104"/>
      <c r="CP139" s="104"/>
    </row>
    <row r="140" spans="41:94" ht="16.5" customHeight="1">
      <c r="AO140" s="104"/>
      <c r="CP140" s="104"/>
    </row>
    <row r="141" spans="41:94" ht="16.5" customHeight="1">
      <c r="AO141" s="104"/>
      <c r="CP141" s="104"/>
    </row>
    <row r="142" spans="41:94" ht="16.5" customHeight="1">
      <c r="AO142" s="104"/>
      <c r="CP142" s="104"/>
    </row>
    <row r="143" spans="41:94" ht="16.5" customHeight="1">
      <c r="AO143" s="104"/>
      <c r="CP143" s="104"/>
    </row>
    <row r="144" spans="41:94" ht="16.5" customHeight="1">
      <c r="AO144" s="104"/>
      <c r="CP144" s="104"/>
    </row>
    <row r="145" spans="41:94" ht="16.5" customHeight="1">
      <c r="AO145" s="104"/>
      <c r="CP145" s="104"/>
    </row>
    <row r="146" spans="41:94" ht="16.5" customHeight="1">
      <c r="AO146" s="104"/>
      <c r="CP146" s="104"/>
    </row>
    <row r="147" spans="41:94" ht="16.5" customHeight="1">
      <c r="AO147" s="104"/>
      <c r="CP147" s="104"/>
    </row>
    <row r="148" spans="41:94" ht="16.5" customHeight="1">
      <c r="AO148" s="104"/>
      <c r="CP148" s="104"/>
    </row>
    <row r="149" spans="41:94" ht="16.5" customHeight="1">
      <c r="AO149" s="104"/>
      <c r="CP149" s="104"/>
    </row>
    <row r="150" spans="41:94" ht="16.5" customHeight="1">
      <c r="AO150" s="104"/>
      <c r="CP150" s="104"/>
    </row>
    <row r="151" spans="41:94" ht="16.5" customHeight="1">
      <c r="AO151" s="104"/>
      <c r="CP151" s="104"/>
    </row>
    <row r="152" spans="41:94" ht="16.5" customHeight="1">
      <c r="AO152" s="89"/>
      <c r="CP152" s="89"/>
    </row>
    <row r="153" spans="41:94" ht="16.5" customHeight="1">
      <c r="AO153" s="89"/>
      <c r="CP153" s="89"/>
    </row>
    <row r="154" spans="41:94" ht="16.5" customHeight="1">
      <c r="AO154" s="89"/>
      <c r="CP154" s="89"/>
    </row>
    <row r="155" spans="41:94" ht="16.5" customHeight="1">
      <c r="AO155" s="89"/>
      <c r="CP155" s="89"/>
    </row>
    <row r="156" spans="41:94" ht="16.5" customHeight="1">
      <c r="AO156" s="89"/>
      <c r="CP156" s="89"/>
    </row>
    <row r="157" spans="41:94" ht="16.5" customHeight="1">
      <c r="AO157" s="89"/>
      <c r="CP157" s="89"/>
    </row>
    <row r="158" spans="41:94" ht="16.5" customHeight="1">
      <c r="AO158" s="89"/>
      <c r="CP158" s="89"/>
    </row>
  </sheetData>
  <sheetProtection sheet="1"/>
  <mergeCells count="590">
    <mergeCell ref="DH50:DJ50"/>
    <mergeCell ref="DR50:DT50"/>
    <mergeCell ref="EB50:ED50"/>
    <mergeCell ref="EL50:EN50"/>
    <mergeCell ref="DH48:DJ48"/>
    <mergeCell ref="DR48:DT48"/>
    <mergeCell ref="EB48:ED48"/>
    <mergeCell ref="EL48:EN48"/>
    <mergeCell ref="DH49:DJ49"/>
    <mergeCell ref="DR49:DT49"/>
    <mergeCell ref="EB49:ED49"/>
    <mergeCell ref="EL49:EN49"/>
    <mergeCell ref="DH46:DJ46"/>
    <mergeCell ref="DR46:DT46"/>
    <mergeCell ref="EB46:ED46"/>
    <mergeCell ref="EL46:EN46"/>
    <mergeCell ref="DH47:DJ47"/>
    <mergeCell ref="DR47:DT47"/>
    <mergeCell ref="EB47:ED47"/>
    <mergeCell ref="EL47:EN47"/>
    <mergeCell ref="DH44:DJ44"/>
    <mergeCell ref="DR44:DT44"/>
    <mergeCell ref="EB44:ED44"/>
    <mergeCell ref="EL44:EN44"/>
    <mergeCell ref="DH45:DJ45"/>
    <mergeCell ref="DR45:DT45"/>
    <mergeCell ref="EB45:ED45"/>
    <mergeCell ref="EL45:EN45"/>
    <mergeCell ref="DH42:DJ42"/>
    <mergeCell ref="DR42:DT42"/>
    <mergeCell ref="EB42:ED42"/>
    <mergeCell ref="EL42:EN42"/>
    <mergeCell ref="DH43:DJ43"/>
    <mergeCell ref="DR43:DT43"/>
    <mergeCell ref="EB43:ED43"/>
    <mergeCell ref="EL43:EN43"/>
    <mergeCell ref="DH40:DJ40"/>
    <mergeCell ref="DR40:DT40"/>
    <mergeCell ref="EB40:ED40"/>
    <mergeCell ref="EL40:EN40"/>
    <mergeCell ref="DH41:DJ41"/>
    <mergeCell ref="DR41:DT41"/>
    <mergeCell ref="EB41:ED41"/>
    <mergeCell ref="EL41:EN41"/>
    <mergeCell ref="DH38:DJ38"/>
    <mergeCell ref="DR38:DT38"/>
    <mergeCell ref="EB38:ED38"/>
    <mergeCell ref="EL38:EN38"/>
    <mergeCell ref="DH39:DJ39"/>
    <mergeCell ref="DR39:DT39"/>
    <mergeCell ref="EB39:ED39"/>
    <mergeCell ref="EL39:EN39"/>
    <mergeCell ref="DH36:DJ36"/>
    <mergeCell ref="DR36:DT36"/>
    <mergeCell ref="EB36:ED36"/>
    <mergeCell ref="EL36:EN36"/>
    <mergeCell ref="DH37:DJ37"/>
    <mergeCell ref="DR37:DT37"/>
    <mergeCell ref="EB37:ED37"/>
    <mergeCell ref="EL37:EN37"/>
    <mergeCell ref="DH34:DJ34"/>
    <mergeCell ref="DR34:DT34"/>
    <mergeCell ref="EB34:ED34"/>
    <mergeCell ref="EL34:EN34"/>
    <mergeCell ref="DH35:DJ35"/>
    <mergeCell ref="DR35:DT35"/>
    <mergeCell ref="EB35:ED35"/>
    <mergeCell ref="EL35:EN35"/>
    <mergeCell ref="DH32:DJ32"/>
    <mergeCell ref="DR32:DT32"/>
    <mergeCell ref="EB32:ED32"/>
    <mergeCell ref="EL32:EN32"/>
    <mergeCell ref="DH33:DJ33"/>
    <mergeCell ref="DR33:DT33"/>
    <mergeCell ref="EB33:ED33"/>
    <mergeCell ref="EL33:EN33"/>
    <mergeCell ref="DH30:DJ30"/>
    <mergeCell ref="DR30:DT30"/>
    <mergeCell ref="EB30:ED30"/>
    <mergeCell ref="EL30:EN30"/>
    <mergeCell ref="DH31:DJ31"/>
    <mergeCell ref="DR31:DT31"/>
    <mergeCell ref="EB31:ED31"/>
    <mergeCell ref="EL31:EN31"/>
    <mergeCell ref="DH28:DJ28"/>
    <mergeCell ref="DR28:DT28"/>
    <mergeCell ref="EB28:ED28"/>
    <mergeCell ref="EL28:EN28"/>
    <mergeCell ref="DH29:DJ29"/>
    <mergeCell ref="DR29:DT29"/>
    <mergeCell ref="EB29:ED29"/>
    <mergeCell ref="EL29:EN29"/>
    <mergeCell ref="DH26:DJ26"/>
    <mergeCell ref="DR26:DT26"/>
    <mergeCell ref="EB26:ED26"/>
    <mergeCell ref="EL26:EN26"/>
    <mergeCell ref="DH27:DJ27"/>
    <mergeCell ref="DR27:DT27"/>
    <mergeCell ref="EB27:ED27"/>
    <mergeCell ref="EL27:EN27"/>
    <mergeCell ref="DH24:DJ24"/>
    <mergeCell ref="DR24:DT24"/>
    <mergeCell ref="EB24:ED24"/>
    <mergeCell ref="EL24:EN24"/>
    <mergeCell ref="DH25:DJ25"/>
    <mergeCell ref="DR25:DT25"/>
    <mergeCell ref="EB25:ED25"/>
    <mergeCell ref="EL25:EN25"/>
    <mergeCell ref="DH22:DJ22"/>
    <mergeCell ref="DR22:DT22"/>
    <mergeCell ref="EB22:ED22"/>
    <mergeCell ref="EL22:EN22"/>
    <mergeCell ref="DH23:DJ23"/>
    <mergeCell ref="DR23:DT23"/>
    <mergeCell ref="EB23:ED23"/>
    <mergeCell ref="EL23:EN23"/>
    <mergeCell ref="DH20:DJ20"/>
    <mergeCell ref="DR20:DT20"/>
    <mergeCell ref="EB20:ED20"/>
    <mergeCell ref="EL20:EN20"/>
    <mergeCell ref="DH21:DJ21"/>
    <mergeCell ref="DR21:DT21"/>
    <mergeCell ref="EB21:ED21"/>
    <mergeCell ref="EL21:EN21"/>
    <mergeCell ref="DH18:DJ18"/>
    <mergeCell ref="DR18:DT18"/>
    <mergeCell ref="EB18:ED18"/>
    <mergeCell ref="EL18:EN18"/>
    <mergeCell ref="DH19:DJ19"/>
    <mergeCell ref="DR19:DT19"/>
    <mergeCell ref="EB19:ED19"/>
    <mergeCell ref="EL19:EN19"/>
    <mergeCell ref="DH16:DJ16"/>
    <mergeCell ref="DR16:DT16"/>
    <mergeCell ref="EB16:ED16"/>
    <mergeCell ref="EL16:EN16"/>
    <mergeCell ref="DH17:DJ17"/>
    <mergeCell ref="DR17:DT17"/>
    <mergeCell ref="EB17:ED17"/>
    <mergeCell ref="EL17:EN17"/>
    <mergeCell ref="DH14:DJ14"/>
    <mergeCell ref="DR14:DT14"/>
    <mergeCell ref="EB14:ED14"/>
    <mergeCell ref="EL14:EN14"/>
    <mergeCell ref="DH15:DJ15"/>
    <mergeCell ref="DR15:DT15"/>
    <mergeCell ref="EB15:ED15"/>
    <mergeCell ref="EL15:EN15"/>
    <mergeCell ref="DH12:DJ12"/>
    <mergeCell ref="DR12:DT12"/>
    <mergeCell ref="EB12:ED12"/>
    <mergeCell ref="EL12:EN12"/>
    <mergeCell ref="DH13:DJ13"/>
    <mergeCell ref="DR13:DT13"/>
    <mergeCell ref="EB13:ED13"/>
    <mergeCell ref="EL13:EN13"/>
    <mergeCell ref="DH10:DJ10"/>
    <mergeCell ref="DR10:DT10"/>
    <mergeCell ref="EB10:ED10"/>
    <mergeCell ref="EL10:EN10"/>
    <mergeCell ref="DH11:DJ11"/>
    <mergeCell ref="DR11:DT11"/>
    <mergeCell ref="EB11:ED11"/>
    <mergeCell ref="EL11:EN11"/>
    <mergeCell ref="DH8:DJ8"/>
    <mergeCell ref="DR8:DT8"/>
    <mergeCell ref="EB8:ED8"/>
    <mergeCell ref="EL8:EN8"/>
    <mergeCell ref="DH9:DJ9"/>
    <mergeCell ref="DR9:DT9"/>
    <mergeCell ref="EB9:ED9"/>
    <mergeCell ref="EL9:EN9"/>
    <mergeCell ref="EE6:EK6"/>
    <mergeCell ref="EL6:EN6"/>
    <mergeCell ref="DH7:DJ7"/>
    <mergeCell ref="DR7:DT7"/>
    <mergeCell ref="EB7:ED7"/>
    <mergeCell ref="EL7:EN7"/>
    <mergeCell ref="DA6:DG6"/>
    <mergeCell ref="DH6:DJ6"/>
    <mergeCell ref="DK6:DQ6"/>
    <mergeCell ref="DR6:DT6"/>
    <mergeCell ref="DU6:EA6"/>
    <mergeCell ref="EB6:ED6"/>
    <mergeCell ref="CK47:CM47"/>
    <mergeCell ref="CK48:CM48"/>
    <mergeCell ref="CK49:CM49"/>
    <mergeCell ref="CK50:CM50"/>
    <mergeCell ref="CP1:EN2"/>
    <mergeCell ref="DE5:DF5"/>
    <mergeCell ref="DO5:DP5"/>
    <mergeCell ref="DY5:DZ5"/>
    <mergeCell ref="EI5:EJ5"/>
    <mergeCell ref="CK41:CM41"/>
    <mergeCell ref="CK42:CM42"/>
    <mergeCell ref="CK43:CM43"/>
    <mergeCell ref="CK44:CM44"/>
    <mergeCell ref="CK45:CM45"/>
    <mergeCell ref="CK46:CM46"/>
    <mergeCell ref="CK35:CM35"/>
    <mergeCell ref="CK36:CM36"/>
    <mergeCell ref="CK37:CM37"/>
    <mergeCell ref="CK38:CM38"/>
    <mergeCell ref="CK39:CM39"/>
    <mergeCell ref="CK40:CM40"/>
    <mergeCell ref="CK29:CM29"/>
    <mergeCell ref="CK30:CM30"/>
    <mergeCell ref="CK31:CM31"/>
    <mergeCell ref="CK32:CM32"/>
    <mergeCell ref="CK33:CM33"/>
    <mergeCell ref="CK34:CM34"/>
    <mergeCell ref="CK23:CM23"/>
    <mergeCell ref="CK24:CM24"/>
    <mergeCell ref="CK25:CM25"/>
    <mergeCell ref="CK26:CM26"/>
    <mergeCell ref="CK27:CM27"/>
    <mergeCell ref="CK28:CM28"/>
    <mergeCell ref="CK17:CM17"/>
    <mergeCell ref="CK18:CM18"/>
    <mergeCell ref="CK19:CM19"/>
    <mergeCell ref="CK20:CM20"/>
    <mergeCell ref="CK21:CM21"/>
    <mergeCell ref="CK22:CM22"/>
    <mergeCell ref="CK11:CM11"/>
    <mergeCell ref="CK12:CM12"/>
    <mergeCell ref="CK13:CM13"/>
    <mergeCell ref="CK14:CM14"/>
    <mergeCell ref="CK15:CM15"/>
    <mergeCell ref="CK16:CM16"/>
    <mergeCell ref="CX48:CZ48"/>
    <mergeCell ref="CX49:CZ49"/>
    <mergeCell ref="CX50:CZ50"/>
    <mergeCell ref="CH5:CI5"/>
    <mergeCell ref="CD6:CJ6"/>
    <mergeCell ref="CK6:CM6"/>
    <mergeCell ref="CK7:CM7"/>
    <mergeCell ref="CK8:CM8"/>
    <mergeCell ref="CK9:CM9"/>
    <mergeCell ref="CK10:CM10"/>
    <mergeCell ref="CX42:CZ42"/>
    <mergeCell ref="CX43:CZ43"/>
    <mergeCell ref="CX44:CZ44"/>
    <mergeCell ref="CX45:CZ45"/>
    <mergeCell ref="CX46:CZ46"/>
    <mergeCell ref="CX47:CZ47"/>
    <mergeCell ref="CX36:CZ36"/>
    <mergeCell ref="CX37:CZ37"/>
    <mergeCell ref="CX38:CZ38"/>
    <mergeCell ref="CX39:CZ39"/>
    <mergeCell ref="CX40:CZ40"/>
    <mergeCell ref="CX41:CZ41"/>
    <mergeCell ref="CX30:CZ30"/>
    <mergeCell ref="CX31:CZ31"/>
    <mergeCell ref="CX32:CZ32"/>
    <mergeCell ref="CX33:CZ33"/>
    <mergeCell ref="CX34:CZ34"/>
    <mergeCell ref="CX35:CZ35"/>
    <mergeCell ref="CX24:CZ24"/>
    <mergeCell ref="CX25:CZ25"/>
    <mergeCell ref="CX26:CZ26"/>
    <mergeCell ref="CX27:CZ27"/>
    <mergeCell ref="CX28:CZ28"/>
    <mergeCell ref="CX29:CZ29"/>
    <mergeCell ref="CX18:CZ18"/>
    <mergeCell ref="CX19:CZ19"/>
    <mergeCell ref="CX20:CZ20"/>
    <mergeCell ref="CX21:CZ21"/>
    <mergeCell ref="CX22:CZ22"/>
    <mergeCell ref="CX23:CZ23"/>
    <mergeCell ref="CX12:CZ12"/>
    <mergeCell ref="CX13:CZ13"/>
    <mergeCell ref="CX14:CZ14"/>
    <mergeCell ref="CX15:CZ15"/>
    <mergeCell ref="CX16:CZ16"/>
    <mergeCell ref="CX17:CZ17"/>
    <mergeCell ref="CU5:CV5"/>
    <mergeCell ref="CX7:CZ7"/>
    <mergeCell ref="CX8:CZ8"/>
    <mergeCell ref="CX9:CZ9"/>
    <mergeCell ref="CX10:CZ10"/>
    <mergeCell ref="CX11:CZ11"/>
    <mergeCell ref="CQ6:CW6"/>
    <mergeCell ref="CX6:CZ6"/>
    <mergeCell ref="BQ48:BS48"/>
    <mergeCell ref="CA48:CC48"/>
    <mergeCell ref="BQ49:BS49"/>
    <mergeCell ref="CA49:CC49"/>
    <mergeCell ref="BQ50:BS50"/>
    <mergeCell ref="CA50:CC50"/>
    <mergeCell ref="BQ45:BS45"/>
    <mergeCell ref="CA45:CC45"/>
    <mergeCell ref="BQ46:BS46"/>
    <mergeCell ref="CA46:CC46"/>
    <mergeCell ref="BQ47:BS47"/>
    <mergeCell ref="CA47:CC47"/>
    <mergeCell ref="BQ42:BS42"/>
    <mergeCell ref="CA42:CC42"/>
    <mergeCell ref="BQ43:BS43"/>
    <mergeCell ref="CA43:CC43"/>
    <mergeCell ref="BQ44:BS44"/>
    <mergeCell ref="CA44:CC44"/>
    <mergeCell ref="BQ39:BS39"/>
    <mergeCell ref="CA39:CC39"/>
    <mergeCell ref="BQ40:BS40"/>
    <mergeCell ref="CA40:CC40"/>
    <mergeCell ref="BQ41:BS41"/>
    <mergeCell ref="CA41:CC41"/>
    <mergeCell ref="BQ36:BS36"/>
    <mergeCell ref="CA36:CC36"/>
    <mergeCell ref="BQ37:BS37"/>
    <mergeCell ref="CA37:CC37"/>
    <mergeCell ref="BQ38:BS38"/>
    <mergeCell ref="CA38:CC38"/>
    <mergeCell ref="BQ33:BS33"/>
    <mergeCell ref="CA33:CC33"/>
    <mergeCell ref="BQ34:BS34"/>
    <mergeCell ref="CA34:CC34"/>
    <mergeCell ref="BQ35:BS35"/>
    <mergeCell ref="CA35:CC35"/>
    <mergeCell ref="BQ30:BS30"/>
    <mergeCell ref="CA30:CC30"/>
    <mergeCell ref="BQ31:BS31"/>
    <mergeCell ref="CA31:CC31"/>
    <mergeCell ref="BQ32:BS32"/>
    <mergeCell ref="CA32:CC32"/>
    <mergeCell ref="BQ27:BS27"/>
    <mergeCell ref="CA27:CC27"/>
    <mergeCell ref="BQ28:BS28"/>
    <mergeCell ref="CA28:CC28"/>
    <mergeCell ref="BQ29:BS29"/>
    <mergeCell ref="CA29:CC29"/>
    <mergeCell ref="BQ24:BS24"/>
    <mergeCell ref="CA24:CC24"/>
    <mergeCell ref="BQ25:BS25"/>
    <mergeCell ref="CA25:CC25"/>
    <mergeCell ref="BQ26:BS26"/>
    <mergeCell ref="CA26:CC26"/>
    <mergeCell ref="BQ21:BS21"/>
    <mergeCell ref="CA21:CC21"/>
    <mergeCell ref="BQ22:BS22"/>
    <mergeCell ref="CA22:CC22"/>
    <mergeCell ref="BQ23:BS23"/>
    <mergeCell ref="CA23:CC23"/>
    <mergeCell ref="BQ18:BS18"/>
    <mergeCell ref="CA18:CC18"/>
    <mergeCell ref="BQ19:BS19"/>
    <mergeCell ref="CA19:CC19"/>
    <mergeCell ref="BQ20:BS20"/>
    <mergeCell ref="CA20:CC20"/>
    <mergeCell ref="BQ15:BS15"/>
    <mergeCell ref="CA15:CC15"/>
    <mergeCell ref="BQ16:BS16"/>
    <mergeCell ref="CA16:CC16"/>
    <mergeCell ref="BQ17:BS17"/>
    <mergeCell ref="CA17:CC17"/>
    <mergeCell ref="BQ12:BS12"/>
    <mergeCell ref="CA12:CC12"/>
    <mergeCell ref="BQ13:BS13"/>
    <mergeCell ref="CA13:CC13"/>
    <mergeCell ref="BQ14:BS14"/>
    <mergeCell ref="CA14:CC14"/>
    <mergeCell ref="BQ9:BS9"/>
    <mergeCell ref="CA9:CC9"/>
    <mergeCell ref="BQ10:BS10"/>
    <mergeCell ref="CA10:CC10"/>
    <mergeCell ref="BQ11:BS11"/>
    <mergeCell ref="CA11:CC11"/>
    <mergeCell ref="BX5:BY5"/>
    <mergeCell ref="BJ6:BP6"/>
    <mergeCell ref="BQ6:BS6"/>
    <mergeCell ref="BT6:BZ6"/>
    <mergeCell ref="BQ7:BS7"/>
    <mergeCell ref="CA7:CC7"/>
    <mergeCell ref="CA6:CC6"/>
    <mergeCell ref="BG46:BI46"/>
    <mergeCell ref="BG47:BI47"/>
    <mergeCell ref="BG48:BI48"/>
    <mergeCell ref="BG49:BI49"/>
    <mergeCell ref="BG50:BI50"/>
    <mergeCell ref="BN5:BO5"/>
    <mergeCell ref="BG40:BI40"/>
    <mergeCell ref="BG41:BI41"/>
    <mergeCell ref="BG42:BI42"/>
    <mergeCell ref="BG43:BI43"/>
    <mergeCell ref="BG32:BI32"/>
    <mergeCell ref="BG33:BI33"/>
    <mergeCell ref="BG44:BI44"/>
    <mergeCell ref="BG45:BI45"/>
    <mergeCell ref="BG34:BI34"/>
    <mergeCell ref="BG35:BI35"/>
    <mergeCell ref="BG36:BI36"/>
    <mergeCell ref="BG37:BI37"/>
    <mergeCell ref="BG38:BI38"/>
    <mergeCell ref="BG39:BI39"/>
    <mergeCell ref="BG26:BI26"/>
    <mergeCell ref="BG27:BI27"/>
    <mergeCell ref="BG28:BI28"/>
    <mergeCell ref="BG29:BI29"/>
    <mergeCell ref="BG30:BI30"/>
    <mergeCell ref="BG31:BI31"/>
    <mergeCell ref="BG20:BI20"/>
    <mergeCell ref="BG21:BI21"/>
    <mergeCell ref="BG22:BI22"/>
    <mergeCell ref="BG23:BI23"/>
    <mergeCell ref="BG24:BI24"/>
    <mergeCell ref="BG25:BI25"/>
    <mergeCell ref="BG14:BI14"/>
    <mergeCell ref="BG15:BI15"/>
    <mergeCell ref="BG16:BI16"/>
    <mergeCell ref="BG17:BI17"/>
    <mergeCell ref="BG18:BI18"/>
    <mergeCell ref="BG19:BI19"/>
    <mergeCell ref="BG8:BI8"/>
    <mergeCell ref="BG9:BI9"/>
    <mergeCell ref="BG10:BI10"/>
    <mergeCell ref="BG11:BI11"/>
    <mergeCell ref="BG12:BI12"/>
    <mergeCell ref="BG13:BI13"/>
    <mergeCell ref="AW45:AY45"/>
    <mergeCell ref="AW46:AY46"/>
    <mergeCell ref="AW47:AY47"/>
    <mergeCell ref="AW48:AY48"/>
    <mergeCell ref="AW49:AY49"/>
    <mergeCell ref="AW50:AY50"/>
    <mergeCell ref="AW39:AY39"/>
    <mergeCell ref="AW40:AY40"/>
    <mergeCell ref="AW41:AY41"/>
    <mergeCell ref="AW42:AY42"/>
    <mergeCell ref="AW43:AY43"/>
    <mergeCell ref="AW44:AY44"/>
    <mergeCell ref="AW33:AY33"/>
    <mergeCell ref="AW34:AY34"/>
    <mergeCell ref="AW35:AY35"/>
    <mergeCell ref="AW36:AY36"/>
    <mergeCell ref="AW37:AY37"/>
    <mergeCell ref="AW38:AY38"/>
    <mergeCell ref="AW27:AY27"/>
    <mergeCell ref="AW28:AY28"/>
    <mergeCell ref="AW29:AY29"/>
    <mergeCell ref="AW30:AY30"/>
    <mergeCell ref="AW31:AY31"/>
    <mergeCell ref="AW32:AY32"/>
    <mergeCell ref="AW21:AY21"/>
    <mergeCell ref="AW22:AY22"/>
    <mergeCell ref="AW23:AY23"/>
    <mergeCell ref="AW24:AY24"/>
    <mergeCell ref="AW25:AY25"/>
    <mergeCell ref="AW26:AY26"/>
    <mergeCell ref="AW15:AY15"/>
    <mergeCell ref="AW16:AY16"/>
    <mergeCell ref="AW17:AY17"/>
    <mergeCell ref="AW18:AY18"/>
    <mergeCell ref="AW19:AY19"/>
    <mergeCell ref="AW20:AY20"/>
    <mergeCell ref="AW9:AY9"/>
    <mergeCell ref="AW10:AY10"/>
    <mergeCell ref="AW11:AY11"/>
    <mergeCell ref="AW12:AY12"/>
    <mergeCell ref="AW13:AY13"/>
    <mergeCell ref="AW14:AY14"/>
    <mergeCell ref="AW7:AY7"/>
    <mergeCell ref="AW8:AY8"/>
    <mergeCell ref="BQ8:BS8"/>
    <mergeCell ref="CA8:CC8"/>
    <mergeCell ref="AT5:AU5"/>
    <mergeCell ref="AP6:AV6"/>
    <mergeCell ref="BD5:BE5"/>
    <mergeCell ref="AZ6:BF6"/>
    <mergeCell ref="BG6:BI6"/>
    <mergeCell ref="BG7:BI7"/>
    <mergeCell ref="AE3:AG4"/>
    <mergeCell ref="AH3:AL4"/>
    <mergeCell ref="AW6:AY6"/>
    <mergeCell ref="J1:AC2"/>
    <mergeCell ref="AE1:AG1"/>
    <mergeCell ref="AE2:AG2"/>
    <mergeCell ref="C5:D5"/>
    <mergeCell ref="E5:Q5"/>
    <mergeCell ref="J10:AL10"/>
    <mergeCell ref="AC6:AE6"/>
    <mergeCell ref="J13:AL13"/>
    <mergeCell ref="C12:I13"/>
    <mergeCell ref="J12:AL12"/>
    <mergeCell ref="G11:I11"/>
    <mergeCell ref="J11:AL11"/>
    <mergeCell ref="C10:F11"/>
    <mergeCell ref="G10:I10"/>
    <mergeCell ref="C14:I15"/>
    <mergeCell ref="J14:M14"/>
    <mergeCell ref="N14:Q14"/>
    <mergeCell ref="R14:S14"/>
    <mergeCell ref="U14:Y14"/>
    <mergeCell ref="AJ15:AK15"/>
    <mergeCell ref="J15:M15"/>
    <mergeCell ref="N15:Q15"/>
    <mergeCell ref="R15:S15"/>
    <mergeCell ref="U15:Y15"/>
    <mergeCell ref="Z15:AC15"/>
    <mergeCell ref="AD15:AE15"/>
    <mergeCell ref="AF15:AI15"/>
    <mergeCell ref="AC17:AD17"/>
    <mergeCell ref="C16:I16"/>
    <mergeCell ref="J16:L16"/>
    <mergeCell ref="N16:O16"/>
    <mergeCell ref="Q16:R16"/>
    <mergeCell ref="W16:X16"/>
    <mergeCell ref="Y16:AA16"/>
    <mergeCell ref="C18:I23"/>
    <mergeCell ref="K18:M18"/>
    <mergeCell ref="N18:AL18"/>
    <mergeCell ref="C17:I17"/>
    <mergeCell ref="J17:L17"/>
    <mergeCell ref="N17:O17"/>
    <mergeCell ref="Q17:R17"/>
    <mergeCell ref="W17:X17"/>
    <mergeCell ref="Y17:AA17"/>
    <mergeCell ref="K20:M20"/>
    <mergeCell ref="N20:AL20"/>
    <mergeCell ref="K19:M19"/>
    <mergeCell ref="N19:O19"/>
    <mergeCell ref="Q19:R19"/>
    <mergeCell ref="T19:U19"/>
    <mergeCell ref="Z19:AA19"/>
    <mergeCell ref="AB19:AL19"/>
    <mergeCell ref="K22:M22"/>
    <mergeCell ref="N22:AL22"/>
    <mergeCell ref="K21:M21"/>
    <mergeCell ref="O21:P21"/>
    <mergeCell ref="R21:S21"/>
    <mergeCell ref="AB21:AD21"/>
    <mergeCell ref="AE21:AL21"/>
    <mergeCell ref="U21:V21"/>
    <mergeCell ref="C24:E30"/>
    <mergeCell ref="F24:I24"/>
    <mergeCell ref="J24:AH24"/>
    <mergeCell ref="AI24:AL26"/>
    <mergeCell ref="F25:I25"/>
    <mergeCell ref="J25:M25"/>
    <mergeCell ref="N25:X25"/>
    <mergeCell ref="AC25:AH25"/>
    <mergeCell ref="J28:AL28"/>
    <mergeCell ref="Y25:AB25"/>
    <mergeCell ref="F27:I29"/>
    <mergeCell ref="L27:AL27"/>
    <mergeCell ref="F26:I26"/>
    <mergeCell ref="J26:M26"/>
    <mergeCell ref="Y32:AB32"/>
    <mergeCell ref="Y26:AB26"/>
    <mergeCell ref="AC26:AH26"/>
    <mergeCell ref="F30:I30"/>
    <mergeCell ref="J30:AL30"/>
    <mergeCell ref="J29:L29"/>
    <mergeCell ref="C31:E37"/>
    <mergeCell ref="F31:I31"/>
    <mergeCell ref="J31:AH31"/>
    <mergeCell ref="AI31:AL33"/>
    <mergeCell ref="F32:I32"/>
    <mergeCell ref="J32:M32"/>
    <mergeCell ref="J35:AL35"/>
    <mergeCell ref="F34:I36"/>
    <mergeCell ref="L34:AL34"/>
    <mergeCell ref="F33:I33"/>
    <mergeCell ref="J33:M33"/>
    <mergeCell ref="Y33:AB33"/>
    <mergeCell ref="AC33:AH33"/>
    <mergeCell ref="N33:X33"/>
    <mergeCell ref="AO1:CM2"/>
    <mergeCell ref="AF6:AG6"/>
    <mergeCell ref="Z14:AL14"/>
    <mergeCell ref="W21:Z21"/>
    <mergeCell ref="AC16:AD16"/>
    <mergeCell ref="N32:X32"/>
    <mergeCell ref="AC32:AH32"/>
    <mergeCell ref="M29:X29"/>
    <mergeCell ref="Y29:AB29"/>
    <mergeCell ref="AC29:AL29"/>
    <mergeCell ref="AF16:AG16"/>
    <mergeCell ref="AF17:AG17"/>
    <mergeCell ref="N26:X26"/>
    <mergeCell ref="P23:S23"/>
    <mergeCell ref="V23:Z23"/>
    <mergeCell ref="AB23:AF23"/>
    <mergeCell ref="K54:P54"/>
    <mergeCell ref="K53:N53"/>
    <mergeCell ref="F37:I37"/>
    <mergeCell ref="J37:AL37"/>
    <mergeCell ref="J36:L36"/>
    <mergeCell ref="M36:X36"/>
    <mergeCell ref="Y36:AB36"/>
    <mergeCell ref="AC36:AL36"/>
  </mergeCells>
  <dataValidations count="5">
    <dataValidation type="list" allowBlank="1" showInputMessage="1" showErrorMessage="1" sqref="O23 J18 J22 Y19 N21 Q21 T21 U23">
      <formula1>"☑,□"</formula1>
    </dataValidation>
    <dataValidation type="list" showInputMessage="1" showErrorMessage="1" sqref="CN6:CN50 EO6:EO50">
      <formula1>"準備,ﾘﾊｰｻﾙ,本番,展示,会議,ポスター,昼食,宴会,茶会,撤去,事務局,控室,クローク,PC受付"</formula1>
    </dataValidation>
    <dataValidation errorStyle="information" type="list" allowBlank="1" showInputMessage="1" showErrorMessage="1" errorTitle="料金表にない会場です。" error="入力内容を確認してください。" sqref="AO7:AO50 CP7:CP50">
      <formula1>$AO$52:$AO$120</formula1>
    </dataValidation>
    <dataValidation type="whole" allowBlank="1" showInputMessage="1" showErrorMessage="1" sqref="AF6:AG6 AI6 AK6 N14:Q15 Z15:AC15 AF15:AI15 Y16:AA17 AC16:AD17 AF16:AG17 J16:L17 N16:O17 Q16:R17 N19:O19 Q19:R19 T19:U19">
      <formula1>0</formula1>
      <formula2>100000</formula2>
    </dataValidation>
    <dataValidation type="list" showInputMessage="1" showErrorMessage="1" sqref="CA7:CA50 CK7:CK50 BG7:BG50 BQ7:BQ50 CX7:CX50 EB7:EB50 EL7:EL50 DH7:DH50 DR7:DR50 AW7:AW50">
      <formula1>"準備,ﾘﾊｰｻﾙ,本番,展示,会議,ポスター,昼食,宴会,茶会,撤去,事務局,控室,クローク,PC受付,リザーブ"</formula1>
    </dataValidation>
  </dataValidations>
  <printOptions horizontalCentered="1" verticalCentered="1"/>
  <pageMargins left="0" right="0" top="0.1968503937007874" bottom="0" header="0.1968503937007874" footer="0.1968503937007874"/>
  <pageSetup horizontalDpi="600" verticalDpi="600" orientation="landscape" paperSize="8"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国立京都国際会館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KICH</dc:creator>
  <cp:keywords/>
  <dc:description/>
  <cp:lastModifiedBy>okuno</cp:lastModifiedBy>
  <cp:lastPrinted>2020-08-27T01:23:19Z</cp:lastPrinted>
  <dcterms:created xsi:type="dcterms:W3CDTF">1997-04-14T05:26:12Z</dcterms:created>
  <dcterms:modified xsi:type="dcterms:W3CDTF">2020-12-16T04:01:30Z</dcterms:modified>
  <cp:category/>
  <cp:version/>
  <cp:contentType/>
  <cp:contentStatus/>
</cp:coreProperties>
</file>